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<sst xmlns="http://schemas.openxmlformats.org/spreadsheetml/2006/main" count="1064" uniqueCount="415">
  <si>
    <t>姓名</t>
  </si>
  <si>
    <t>身份证号码</t>
  </si>
  <si>
    <t>行政处罚决定书文号</t>
  </si>
  <si>
    <t>违法行为类型</t>
  </si>
  <si>
    <t>违法事实</t>
  </si>
  <si>
    <t>处罚依据</t>
  </si>
  <si>
    <t>处罚类别</t>
  </si>
  <si>
    <t>处罚内容</t>
  </si>
  <si>
    <t>罚款金额(万元)</t>
  </si>
  <si>
    <t>没收违法所得、没收非
法财物 的金额（万元）</t>
  </si>
  <si>
    <t>暂扣或吊销证照名称及
编号</t>
  </si>
  <si>
    <t>处罚决定日期</t>
  </si>
  <si>
    <t>处罚有效期</t>
  </si>
  <si>
    <t>公示截止期</t>
  </si>
  <si>
    <t>处罚机关</t>
  </si>
  <si>
    <t>处罚机关统一社会信用
代码</t>
  </si>
  <si>
    <t>数据来源单位</t>
  </si>
  <si>
    <t>数据来源单位统一社会
信用代码</t>
  </si>
  <si>
    <t>吕**</t>
  </si>
  <si>
    <t>14273019******2537</t>
  </si>
  <si>
    <t>晋公（交）行罚决字【2022】1408282000158560号</t>
  </si>
  <si>
    <t>超载</t>
  </si>
  <si>
    <t>2022年3月10日16时45分，在西北环与晋新路交叉口，实施驾驶货车载物超过核定载质量未达30%的违法行为</t>
  </si>
  <si>
    <t>违反《中华人民共和国道路交通安全法》第四十八条第一款、《中华人民共和国道路交通安全法实施条例》第五十四条第一款</t>
  </si>
  <si>
    <t>罚款</t>
  </si>
  <si>
    <t>夏县公安局交通管理大队</t>
  </si>
  <si>
    <t>11141030MB0297705P</t>
  </si>
  <si>
    <t>黄**</t>
  </si>
  <si>
    <t>14273019******1210</t>
  </si>
  <si>
    <t>晋公（交）行罚决字【2022】1408282000158700号</t>
  </si>
  <si>
    <t>无牌、无证</t>
  </si>
  <si>
    <t>2019年9月26日16时4分，在国道209线庙前执法站，实施上道路行驶的机动车未悬挂机动车号牌的，未取得机动车驾驶证的违法行为</t>
  </si>
  <si>
    <t>违反《中华人民共和国道路交通安全法》第十一条第一款、《中华人民共和国道路交通安全法》第十九条第一款</t>
  </si>
  <si>
    <t>1717/10051</t>
  </si>
  <si>
    <t>卫**</t>
  </si>
  <si>
    <t>14080220******0019</t>
  </si>
  <si>
    <t>晋公（交）行罚决字【2022】1408282000158660号</t>
  </si>
  <si>
    <t>2019年9月12日10时10分，在省道235线（侯风线）58公里，实施上道路行驶的机动车未悬挂机动车号牌的，未取得机动车驾驶证的违法行为</t>
  </si>
  <si>
    <t>武**</t>
  </si>
  <si>
    <t>14082819******0019</t>
  </si>
  <si>
    <t>晋公（交）行罚决字【2022】1408282000158670号</t>
  </si>
  <si>
    <t>2018年3月8日10时47分，在国道209线790公里946米，实施上道路行驶的机动车未悬挂机动车号牌的，未取得机动车驾驶证的违法行为</t>
  </si>
  <si>
    <t>晋公（交）行罚决字【2022】1408282000158650号</t>
  </si>
  <si>
    <t>无牌、无证、未戴头盔</t>
  </si>
  <si>
    <t>2020年6月29日16时41分，在省道232线（临夏线）四辛庄村口，实施上道路行驶的机动车未悬挂机动车号牌的，未取得机动车驾驶证的，驾驶摩托时驾驶人未戴安全头盔的违法行为</t>
  </si>
  <si>
    <t>违反《中华人民共和国道路交通安全法》第十一条第一款、《中华人民共和国道路交通安全法》第十九条第一款、《中华人民共和国道路交通安全法》第五十一条</t>
  </si>
  <si>
    <t>1717/10051/1207</t>
  </si>
  <si>
    <t>杨**</t>
  </si>
  <si>
    <t>14270119******2115</t>
  </si>
  <si>
    <t>晋公（交）行罚决字【2022】1408282000157040号</t>
  </si>
  <si>
    <t>2022年2月7日5时38分，在国道209线庙前超限站，实施超过核定载质量50%以上100%以下的违法行为</t>
  </si>
  <si>
    <t>段**</t>
  </si>
  <si>
    <t>14270119******751X</t>
  </si>
  <si>
    <t>晋公（交）行罚决字【2022】1408282000157070号</t>
  </si>
  <si>
    <t>2022年2月7日5时11分，在国道209线庙前超限站，实施超过核定载质量50%以上100%以下的违法行为</t>
  </si>
  <si>
    <t>叶**</t>
  </si>
  <si>
    <t>14270119******7517</t>
  </si>
  <si>
    <t>晋公（交）行罚决字【2022】1408282000157060号</t>
  </si>
  <si>
    <t>2022年2月7日5时3分，在国道209线庙前超限站，实施超过核定载质量50%以上100%以下的违法行为</t>
  </si>
  <si>
    <t>李**</t>
  </si>
  <si>
    <t>14272319******1433</t>
  </si>
  <si>
    <t>晋公（交）行罚决字【2022】1408282000157050号</t>
  </si>
  <si>
    <t>2022年2月7日5时41分，在国道209线庙前超限站，实施超过核定载质量50%以上100%以下的违法行为</t>
  </si>
  <si>
    <t>吴**</t>
  </si>
  <si>
    <t>14272419******2331</t>
  </si>
  <si>
    <t>晋公（交）行罚决字【2022】1408282000157030号</t>
  </si>
  <si>
    <t>2022年2月7日5时55分，在国道209线庙前超限站，实施超过核定载质量50%以上100%以下的违法行为</t>
  </si>
  <si>
    <t>崔**</t>
  </si>
  <si>
    <t>14273019******1216</t>
  </si>
  <si>
    <t>晋公（交）行罚决字【2022】1408282000157220号</t>
  </si>
  <si>
    <t>2022年2月7日5时55分，在国道209线庙前超限站，实施超过核定载质量未达30%以上的违法行为</t>
  </si>
  <si>
    <t>乔**</t>
  </si>
  <si>
    <t>14270119******2712</t>
  </si>
  <si>
    <t>晋公（交）行罚决字【2022】1408282000157210号</t>
  </si>
  <si>
    <t>2022年2月7日5时55分，在国道209线庙前超限站，实施超过核定载质量100%以上的违法行为</t>
  </si>
  <si>
    <t>姚**</t>
  </si>
  <si>
    <t>14270119******2111</t>
  </si>
  <si>
    <t>晋公（交）行罚决字【2022】1408282000157160号</t>
  </si>
  <si>
    <t>2022年2月7日5时50分，在国道209线庙前超限站，实施超过核定载质量30%以上50%以下的违法行为</t>
  </si>
  <si>
    <t>崔*</t>
  </si>
  <si>
    <t>14272319******3518</t>
  </si>
  <si>
    <t>晋公（交）行罚决字【2022】1408282000157190号</t>
  </si>
  <si>
    <t>2022年2月7日5时45分，在国道209线庙前超限站，实施超过核定载质量50%以上100%以下的违法行为</t>
  </si>
  <si>
    <t>王**</t>
  </si>
  <si>
    <t>14270119******213X</t>
  </si>
  <si>
    <t>晋公（交）行罚决字【2022】1408282000157200号</t>
  </si>
  <si>
    <t>2022年2月7日4时45分，在国道209线庙前超限站，实施超过核定载质量50%以上100%以下的违法行为</t>
  </si>
  <si>
    <t>14270119******0013</t>
  </si>
  <si>
    <t>晋公（交）行罚决字【2022】1408282000157150号</t>
  </si>
  <si>
    <t>2022年2月7日4时38分，在国道209线庙前超限站，实施超过核定载质量100%以上的违法行为</t>
  </si>
  <si>
    <t>仝**</t>
  </si>
  <si>
    <t>14270119******7515</t>
  </si>
  <si>
    <t>晋公（交）行罚决字【2022】1408282000157180号</t>
  </si>
  <si>
    <t>2022年2月7日4时51分，在国道209线庙前超限站，实施超过核定载质量100%以上的违法行为</t>
  </si>
  <si>
    <t>张**</t>
  </si>
  <si>
    <t>14273019******1553</t>
  </si>
  <si>
    <t>晋公（交）行罚决字【2022】1408282000157000号</t>
  </si>
  <si>
    <t>2019年6月10日21时30分，在国道209线790公里946米，实施未悬挂机动车号牌，未取得机动车驾驶证驾驶机动车的违法行为</t>
  </si>
  <si>
    <t>违反《中华人民共和国道路交通安全法》第十一条第一款、第十九条第一款</t>
  </si>
  <si>
    <t>冯**</t>
  </si>
  <si>
    <t>14272919******2414</t>
  </si>
  <si>
    <t>晋公（交）行罚决字【2022】1408282000156960号</t>
  </si>
  <si>
    <t>2020年3月30日16时5分，在省道235线水头执法站，实施未悬挂机动车号牌，未取得机动车驾驶证驾驶机动车的违法行为</t>
  </si>
  <si>
    <t>吕*</t>
  </si>
  <si>
    <t>14082819******0039</t>
  </si>
  <si>
    <t>晋公（交）行罚决字【2022】1408282000156980号</t>
  </si>
  <si>
    <t>2022年2月14日21时45分，在西北环城路，实施超过核定载质量100%以上的违法行为</t>
  </si>
  <si>
    <t>14272919******3037</t>
  </si>
  <si>
    <t>晋公（交）行罚决字【2022】1408282000156990号</t>
  </si>
  <si>
    <t>2022年2月14日21时34分，在西北环城路，实施超过核定载质量100%以上的违法行为</t>
  </si>
  <si>
    <t>李*</t>
  </si>
  <si>
    <t>14272319******0616</t>
  </si>
  <si>
    <t>晋公（交）行罚决字【2022】1408282000156940号</t>
  </si>
  <si>
    <t>酒驾</t>
  </si>
  <si>
    <t>2022年3月2日12时23分，在后夏线南大里村口，实施饮酒后驾驶机动车的违法行为</t>
  </si>
  <si>
    <t>违反《中华人民共和国道路交通安全法》第二十二条第二款</t>
  </si>
  <si>
    <t>郭**</t>
  </si>
  <si>
    <t>14270119******1512</t>
  </si>
  <si>
    <t>晋公（交）行罚决字【2022】1408282000157250号</t>
  </si>
  <si>
    <t>2022年2月7日4时57分，在国道209线庙前超限站，实施驾驶货车载物超过核定载物质量50%以上100%以下的违法行为</t>
  </si>
  <si>
    <t>《中华人民共和国道路交通安全法》第九十二条第二款、第三款，《山西省实施办法》第八十五条第三款、第五款</t>
  </si>
  <si>
    <t>16371</t>
  </si>
  <si>
    <t>陈**</t>
  </si>
  <si>
    <t>14270119******5115</t>
  </si>
  <si>
    <t>晋公（交）行罚决字【2022】1408282000157300号</t>
  </si>
  <si>
    <t>2022年2月7日5时6分，在国道209线庙前超限站，实施驾驶货车载物超过核定载物质量50%以上100%以下的违法行为</t>
  </si>
  <si>
    <t>闫**</t>
  </si>
  <si>
    <t>14270119******4813</t>
  </si>
  <si>
    <t>晋公（交）行罚决字【2022】1408282000157290号</t>
  </si>
  <si>
    <t>2022年2月7日5时48分，在国道209线庙前超限站，实施驾驶货车载物超过核定载物质量50%以上100%以下的违法行为</t>
  </si>
  <si>
    <t>苏**</t>
  </si>
  <si>
    <t>晋公（交）行罚决字【2022】1408282000157260号</t>
  </si>
  <si>
    <t>2022年2月7日6时22分，在国道209线庙前超限站，实施驾驶货车载物超过核定载物质量100%以上的违法行为</t>
  </si>
  <si>
    <t>《中华人民共和国道路交通安全法》第九十二条第二款、第三款，《山西省实施办法》第八十五条第四款、第五款</t>
  </si>
  <si>
    <t>14273019******0710</t>
  </si>
  <si>
    <t>晋公（交）行罚决字【2022】1408282000157310号</t>
  </si>
  <si>
    <t>2022年3月6日21时48分，在国道342线（日凤线）大运加油站路口，实施饮酒后驾驶机动车的违法行为</t>
  </si>
  <si>
    <t>《中华人民共和国道路交通安全法》第九十一条第一款、第一百一十条第一款，《山西省实施办法》第八十七条第一款</t>
  </si>
  <si>
    <t>柴*</t>
  </si>
  <si>
    <t>14270119******4237</t>
  </si>
  <si>
    <t>晋公（交）行罚决字【2022】1408282000157240号</t>
  </si>
  <si>
    <t>2022年2月7日4时55分，在国道209线庙前超限站，实施驾驶货车载物超过核定载物质量50%以上100%以下的违法行为</t>
  </si>
  <si>
    <t>14270119******2116</t>
  </si>
  <si>
    <t>晋公（交）行罚决字【2022】1408282000157280号</t>
  </si>
  <si>
    <t>2022年2月7日5时14分，在国道209线庙前超限站，实施驾驶货车载物超过核定载物质量30%以上50%以下的违法行为</t>
  </si>
  <si>
    <t>《中华人民共和国道路交通安全法》第九十二条第二款、第三款，《山西省实施办法》第八十五条第二款、第五款</t>
  </si>
  <si>
    <t>1637</t>
  </si>
  <si>
    <t>樊**</t>
  </si>
  <si>
    <t>14273019******031X</t>
  </si>
  <si>
    <t>晋公（交）行罚决字【2022】1408282000157370号</t>
  </si>
  <si>
    <t>无证、酒驾、未戴头盔</t>
  </si>
  <si>
    <t>2022年3月3日15时20分，在省道232线（临夏线）汽车站口，实施饮酒后驾驶机动车的、未取得驾驶证驾驶机动车的、未按规定戴安全头盔的违法行为</t>
  </si>
  <si>
    <t>《中华人民共和国道路交通安全法》第九十一条第一款、第三款，《山西省实施办法》第八十七条第一款，《中华人民共和国道路交通安全法》第九十九条第一款第一项，《山西省实施（中华人民共和国道路交通安全法）办法》第八十九条第一款，《中华人民共和国道路交通安全法》第九十条，《山西省实施办法》第七十三条第四项</t>
  </si>
  <si>
    <t>17121/10051/1207</t>
  </si>
  <si>
    <t>14273019******0338</t>
  </si>
  <si>
    <t>晋公（交）行罚决字【2022】1408282000157380号</t>
  </si>
  <si>
    <t>无牌、酒驾、准驾车型不符2022年3月7日0时19分，在新建北路工商银行门口，实施上道路行驶的机</t>
  </si>
  <si>
    <t>2022年3月7日0时19分，在新建北路工商银行门口，实施上道路行驶的机动车未悬挂机动车号牌的，饮酒后驾驶机动车的，驾驶与驾驶证载明的准驾车型不符的违法行为</t>
  </si>
  <si>
    <t>《中华人民共和国道路交通安全法》第二十四条第一款、第九十五条第一款、第九十条，《山西省实施办法》第七十五条第一款第八项，《中华人民共和国道路交通安全法》第九十一条第一款、第一百一十条第一款，《山西省实施办法》第八十七条第一款，《中华人民共和国道路交通安全法》第十九条第四款，《中华人民共和国道路交通安全法实施条例》第一百零四条第二项，《山西省实施办法》第八十九条第二款</t>
  </si>
  <si>
    <t>1717/17121/17901</t>
  </si>
  <si>
    <t>14273019******1610</t>
  </si>
  <si>
    <t>晋公（交）行罚决字【2022】1408282000157410号</t>
  </si>
  <si>
    <t>2022年3月7日1时28分，在解放南路中医院门口实施饮酒后驾驶机动车的违法行为</t>
  </si>
  <si>
    <t>《中华人民共和国道路交通安全法》第九十一条第一款，《山西省实施办法》第八十七条第一款</t>
  </si>
  <si>
    <t>14270219******0010</t>
  </si>
  <si>
    <t>晋公（交）行罚决字【2022】1408282000157420号</t>
  </si>
  <si>
    <t>2022年2月7日5时1分，在国道209线庙前超限站，实施驾驶货车载物超过核定载质量50%以上100%以下的违法行为</t>
  </si>
  <si>
    <t>蔡**</t>
  </si>
  <si>
    <t>14263619******1013</t>
  </si>
  <si>
    <t>晋公（交）行罚决字【2022】1408282000157400号</t>
  </si>
  <si>
    <t>2022年2月7日11时30分，在省道232线（临夏线）水头口，实施驾驶货车载物超过核定载质量未达30%的违法行为</t>
  </si>
  <si>
    <t>《中华人民共和国道路交通安全法》第九十二条第二款，《山西省实施办法》第八十五条第一款、第五款</t>
  </si>
  <si>
    <t>14272919******5716</t>
  </si>
  <si>
    <t>晋公（交）行罚决字【2022】1408282000157460号</t>
  </si>
  <si>
    <t>2022年3月8日14时31分，在国道209线庙前超限站，实施驾驶货车载物超过核定载质量100%以上的违法行为</t>
  </si>
  <si>
    <t>16372</t>
  </si>
  <si>
    <t>师**</t>
  </si>
  <si>
    <t>14273019******1214</t>
  </si>
  <si>
    <t>晋公（交）行罚决字【2022】1408282000157450号</t>
  </si>
  <si>
    <t>2022年3月8日10时16分，在省道232线（临夏线），实施驾驶货车载物超过核定载质量未达30%的违法行为</t>
  </si>
  <si>
    <t>路*</t>
  </si>
  <si>
    <t>14273219******7210</t>
  </si>
  <si>
    <t>晋公（交）行罚决字【2022】1408282000157470号</t>
  </si>
  <si>
    <t>2022年3月7日9时40分，在省道232线（临夏线）四辛庄村口，实施驾驶货车载物超过核定载质量未达30%的违法行为</t>
  </si>
  <si>
    <t>马**</t>
  </si>
  <si>
    <t>14272919******5415</t>
  </si>
  <si>
    <t>晋公（交）行罚决字【2022】1408282000157430号</t>
  </si>
  <si>
    <t>2022年3月8日10时44分，在省道232线（临夏线）大辛路口，实施驾驶货车载物超过核定载质量未达30%的违法行为</t>
  </si>
  <si>
    <t>14272919******3016</t>
  </si>
  <si>
    <t>晋公（交）行罚决字【2022】1408282000157440号</t>
  </si>
  <si>
    <t>2022年3月8日10时47分，在省道232线（临夏线）大辛路口，实施驾驶货车载物超过核定载质量未达30%的违法行为</t>
  </si>
  <si>
    <t>任*</t>
  </si>
  <si>
    <t>14273219******4814</t>
  </si>
  <si>
    <t>晋公（交）行罚决字【2022】1408282000157540号</t>
  </si>
  <si>
    <t>2022年3月9日9时30分，再生稻232线（临夏线）大辛路口，实施驾驶货车载物超过核定载质量未达30%的违法行为</t>
  </si>
  <si>
    <t>14082919******0031</t>
  </si>
  <si>
    <t>晋公（交）行罚决字【2022】1408282000157500号</t>
  </si>
  <si>
    <t>2022年3月7日8时50分，在省道232线（临夏线）西门口，实施驾驶货车载物超过核定载质量未达30%的违法行为</t>
  </si>
  <si>
    <t>14273019******2216</t>
  </si>
  <si>
    <t>晋公（交）行罚决字【2022】1408282000157620号</t>
  </si>
  <si>
    <t>无牌、无证、驾驶证吊销期间驾驶摩托车、未戴头盔</t>
  </si>
  <si>
    <t>2020年11月18日10时40分，在省道232线（临夏线）埝掌路口，实施上道路行驶的机动车未悬挂机动车号牌的，未取得机动车驾驶证，驾驶证吊销期间，驾驶摩托车未戴头盔</t>
  </si>
  <si>
    <t>《中华人民共和国道路交通安全法》第二十四条第一款、第九十五条第一款、第九十条，《山西省实施办法》第七十五条第一款第八项，《中华人民共和国道路交通安全法》第九十九条第一款、第一项，《山西省实施（中华人民共和国道路交通安全法）办法》第八十九条第一款，《中华人民共和国道路交通安全法》第九十条，《山西省实施办法》第七十三条第四项</t>
  </si>
  <si>
    <t>王*</t>
  </si>
  <si>
    <t>14270119******6056</t>
  </si>
  <si>
    <t>晋公（交）行罚决字【2022】1408282000157590号</t>
  </si>
  <si>
    <t>2022年3月9日11时12分，在省道232线工业园路口，实施驾驶货车载物超过核定载质量未达30%的违法行为</t>
  </si>
  <si>
    <t>14273019******0715</t>
  </si>
  <si>
    <t>晋公（交）行罚决字【2022】1408282000157630号</t>
  </si>
  <si>
    <t>2022年3月9日22时15分，在日凤线G342线涑水中学口，实施饮酒后驾驶机动车的违法行为</t>
  </si>
  <si>
    <t>《中华人民共和国道路交通安全法》第九十一条第一款，《山西省实施（中华人民共和国道路交通安全法）办法》第八十七条第一款</t>
  </si>
  <si>
    <t>14273019******0316</t>
  </si>
  <si>
    <t>晋公（交）行罚决字【2022】1408282000157610号</t>
  </si>
  <si>
    <t>无牌、无证、 驾驶证吊销期间驾驶摩托车</t>
  </si>
  <si>
    <t>2018年12月17日10时15分，在省道232线（临夏线）温泉路口，实施未取得驾驶证，驾驶证吊销期间，上道路行驶的机动车未悬挂机动车号牌的违法行为</t>
  </si>
  <si>
    <t>《中华人民共和国道路交通安全法》第九十九条第一款第一项，《山西省实施办法》第七十五条第一款第八项，《中华人民共和国道路交通安全法》第二十四条第一款，第九十五条第一款、第九十条，《山西省实施（中华人民共和国道路交通安全法）办法》第八十九条第一款</t>
  </si>
  <si>
    <t>10051/1717</t>
  </si>
  <si>
    <t>14273019******0729</t>
  </si>
  <si>
    <t>晋公（交）行罚决字【2022】1408282000157490号</t>
  </si>
  <si>
    <t>2020年9月11日16时40分，在水头下晁村口，实施上道路行驶的机动车未悬挂机动车号牌的，未取得机动车驾驶证的，驾驶证被吊销期间，驾驶摩托车未戴头盔的违法行为</t>
  </si>
  <si>
    <t>朱**</t>
  </si>
  <si>
    <t>14270119******4825</t>
  </si>
  <si>
    <t>晋公（交）行罚决字【2022】1408282000157520号</t>
  </si>
  <si>
    <t>无牌、无证、驾驶证吊销期间驾驶摩托车</t>
  </si>
  <si>
    <t>2020年4月9日11时0分，在后夏线南师村口，实施未取得机动车驾驶证，驾驶证吊销期间，上道路行驶的机动车未悬挂机动车号牌的违法行为</t>
  </si>
  <si>
    <t>《中华人民共和国道路交通安全法》第二十四条第一款、第九十五条第一款、第九十条，《山西省实施办法》第七十五条第一款第八项，《中华人民共和国道路交通安全法》第九十九条第一款、第一项，《山西省实施（中华人民共和国道路交通安全法）办法》第八十九条第一款</t>
  </si>
  <si>
    <t>梁**</t>
  </si>
  <si>
    <t>14273019******1511</t>
  </si>
  <si>
    <t>晋公（交）行罚决字【2022】1408282000157580号</t>
  </si>
  <si>
    <t>2022年3月8日22时20分，在国道209线裴介十字路口，实施饮酒后驾驶机动车的违法行为</t>
  </si>
  <si>
    <t>17121</t>
  </si>
  <si>
    <t>14273019******1512</t>
  </si>
  <si>
    <t>晋公（交）行罚决字【2022】1408282000157830号</t>
  </si>
  <si>
    <t>2022年3月10日22时37分，在西南环路大辛路口，实施驾驶货车载物超过核定载质量未达30%的违法行为</t>
  </si>
  <si>
    <t>14273019******1835</t>
  </si>
  <si>
    <t>晋公（交）行罚决字【2022】1408282000157820号</t>
  </si>
  <si>
    <t>2022年3月10日22时36分，在西南环路大辛路口，实施驾驶货车载物超过核定载质量未达30%的违法行为</t>
  </si>
  <si>
    <t>1353</t>
  </si>
  <si>
    <t>14082819******0016</t>
  </si>
  <si>
    <t>晋公（交）行罚决字【2022】1408282000157840号</t>
  </si>
  <si>
    <t>2022年3月10日22时34分，在西南环路大辛路口，实施驾驶货车载物超过核定载质量未达30%的违法行为</t>
  </si>
  <si>
    <t>14273019******1017</t>
  </si>
  <si>
    <t>晋公（交）行罚决字【2022】1408282000157810号</t>
  </si>
  <si>
    <t>2022年3月10日22时40分，在西南环路大辛路口，实施驾驶货车载物超过核定载质量未达30%的违法行为</t>
  </si>
  <si>
    <t>侯**</t>
  </si>
  <si>
    <t>14273019******0716</t>
  </si>
  <si>
    <t>晋公（交）行罚决字【2022】1408282000157770号</t>
  </si>
  <si>
    <t>2022年3月2日15时18分，在南大里十字路口，实施饮酒后驾驶机动车的违法行为</t>
  </si>
  <si>
    <t>宁**</t>
  </si>
  <si>
    <t>14273019******2517</t>
  </si>
  <si>
    <t>晋公（交）行罚决字【2022】1408282000157790号</t>
  </si>
  <si>
    <t>2022年3月11日14时9分，在后夏线大洋村口，实施饮酒后驾驶机动车的违法行为</t>
  </si>
  <si>
    <t>晋公（交）行罚决字【2022】1408282000157710号</t>
  </si>
  <si>
    <t>无证、驾驶达到报废标准机动车</t>
  </si>
  <si>
    <t>2019年2月27日15时30分，在省道235线（侯风线）南桥村口，实施未取得驾驶证驾驶机动车的，驾驶已达报废标准的车辆上路的违法行为</t>
  </si>
  <si>
    <t>《中华人民共和国道路交通安全法》第九十九条第一款、第一项，《山西省实施（中华人民共和国道路交通安全法）办法》第八十九条第一款，《中华人民共和国道路交通安全法》第一百条第一款、第二款，《山西省实施（中华人民共和国道路交通安全法）办法》第八十六条</t>
  </si>
  <si>
    <t>1005、1002</t>
  </si>
  <si>
    <t>孙**</t>
  </si>
  <si>
    <t>14273019******2516</t>
  </si>
  <si>
    <t>晋公（交）行罚决字【2022】1408282000157750号</t>
  </si>
  <si>
    <t>无牌、无证，三轮车违法载人，未戴头盔</t>
  </si>
  <si>
    <t>2021年10月19日9时2分，在南大里乡村路南大里十字路口，实施上道路驾驶的机动车未悬挂机动车号牌的、未取得机动车驾驶证的、驾驶证被吊销期间、驾驶摩托车违法载人、未按规定佩戴安全头盔</t>
  </si>
  <si>
    <t>《中华人民共和国道路交通安全法》第二十四条第一款、第九十五条第一款、第九十条；《山西省实施办法》第七十五条第一款第八项；《中华人民共和国道路交通安全法》第九十九条第一款第一项；《山西省实施（中华人民共和国道路交通安全法）办法》第八十九条第一款；《中华人民共和国道路交通安全法》第八十七条第一款、第九十条；《山西省实施办法》第七十五条第十一项；《中华人民共和国道路交通安全法》第九十条；《山西省实施办法》第七十三条第四项</t>
  </si>
  <si>
    <t>1717/10051/6017/1207</t>
  </si>
  <si>
    <t>晋公（交）行罚决字【2022】1408282000157740号</t>
  </si>
  <si>
    <t>无证驾驶</t>
  </si>
  <si>
    <t>2020年4月13日10时35分，在后夏线北大里村口，实施未取得机动车驾驶证，驾驶证被吊销期间，驾驶摩托车的违法行为</t>
  </si>
  <si>
    <t>《中华人民共和国道路交通安全法》第九十九条第一款、第一项，《山西省实施（中华人民共和国道路交通安全法）办法》第八十九条第一款</t>
  </si>
  <si>
    <t>10051</t>
  </si>
  <si>
    <t>刘**</t>
  </si>
  <si>
    <t>14273019******1539</t>
  </si>
  <si>
    <t>晋公（交）行罚决字【2022】1408282000157860号</t>
  </si>
  <si>
    <t>2022年3月7日8时40分，在林荫街玻璃厂门口，实施货车载物超过核定载质量未达30%的违法行为</t>
  </si>
  <si>
    <t>14103419******0017</t>
  </si>
  <si>
    <t>晋公（交）行罚决字【2022】1408282000157730号</t>
  </si>
  <si>
    <t>2022年3月9日18时27分，在省道232线（临夏线）水头工业园路口，实施驾驶货车载物超过核定过载质量未达30%的违法行为</t>
  </si>
  <si>
    <t>上官**</t>
  </si>
  <si>
    <t>晋公（交）行罚决字【2022】1408282000157690号</t>
  </si>
  <si>
    <t>2022年3月3日10时10分，在国道209线（苏北线）庙前高速引道，实施驾驶货车载物超过核定载质量未达30%的违法行为</t>
  </si>
  <si>
    <t>秦**</t>
  </si>
  <si>
    <t>14273019******0310</t>
  </si>
  <si>
    <t>晋公（交）行罚决字【2022】1408282000157780号</t>
  </si>
  <si>
    <t>2022年3月11日21时8分，在康杰路与温泉路交叉口实施饮酒后驾驶机动车的违法行为</t>
  </si>
  <si>
    <t>14273019******1231</t>
  </si>
  <si>
    <t>晋公（交）行罚决字【2022】1408282000157760号</t>
  </si>
  <si>
    <t>擅自改变机动车外形和已登记的有关技术数据的</t>
  </si>
  <si>
    <t>2021年12月6日10时20分，在省道232线（临夏线）小吕村口，实施擅自改变机动车外形和已登记的有关技术数据的违法行为</t>
  </si>
  <si>
    <t>《机动车登记规定》第五十七条</t>
  </si>
  <si>
    <t>翟**</t>
  </si>
  <si>
    <t>14273019******0372</t>
  </si>
  <si>
    <t>晋公（交）行罚决字【2022】1408282000157700号</t>
  </si>
  <si>
    <t>无牌、无证、饮酒后驾驶机动车</t>
  </si>
  <si>
    <t>2019年6月30日21时0分，在省道232线（临夏线）夏县车检中心门口，实施上道路行驶的机动车未悬挂机动车号牌的，未取得机动车驾驶证，驾驶证被吊销期间，饮酒后驾驶机动车的违法行为</t>
  </si>
  <si>
    <t>《中华人民共和国道路交通安全法》第二十四条第一款、第九十五条第一款、第九十条；《山西省实施办法》第七十五条第一款、第八项；《中华人民共和国道路交通安全法》第九十九条第一款第一项；《山西省实施《中华人民共和国道路交通安全法）办法》第八十九条第一款；《中华人民共和国道路交通安全法》第九十一条第一款，《山西省实施（中华人民共和国道路交通安全法）办法》第八十七条第一款</t>
  </si>
  <si>
    <t>1717/10051/17121</t>
  </si>
  <si>
    <t>2022年3月7日8时40分，在林荫街玻璃厂门口，实施超过核定载质量未达30%的违法行为</t>
  </si>
  <si>
    <t>违反《中华人民共和国道路交通安全法》第九十二条第二款、《山西省实施办法》第八十五条第一款、第五款</t>
  </si>
  <si>
    <t>14273019******061X</t>
  </si>
  <si>
    <t>晋公（交）行罚决字【2022】1408282000157990号</t>
  </si>
  <si>
    <t>2021年12月8日10时24分，在省道232线（临夏线）59公里150米，实施驾驶货车载物超过核定载质量未达30%的违法行为</t>
  </si>
  <si>
    <t>张*</t>
  </si>
  <si>
    <t>14273019******0615</t>
  </si>
  <si>
    <t>晋公（交）行罚决字【2022】1408282000158010号</t>
  </si>
  <si>
    <t>2022年3月8日14时0分，在康杰路与林荫路交叉口，实施驾驶货车载物超过核定载质量未达30%的违法行为</t>
  </si>
  <si>
    <t>郭*</t>
  </si>
  <si>
    <t>14273019******0356</t>
  </si>
  <si>
    <t>晋公（交）行罚决字【2022】1408282000157910号</t>
  </si>
  <si>
    <t>无牌、酒驾、准驾车型不符</t>
  </si>
  <si>
    <t>2022年3月11日1时39分，在东风西街与解放路交叉口（电影院十字路口）实施饮酒后驾驶机动车的，上道路行驶的机动车未悬挂机动车号牌的、驾驶与驾驶证载明的准驾车型不相符合的车辆的违法行为</t>
  </si>
  <si>
    <t>违反《中华人民共和国道路交通安全法》第九十一条第一款；《山西省实施（中华人民共和国道路交通安全法）办法》第八十七条第一款；《中华人民共和国道路交通安全法》第二十四条第一款、第九十五条第一款、第九十条；《山西省实施办法》第七十五条第一款第八项；《中华人民共和国道路交通安全法》第十九条第四款；《中华人民共和国道路交通安全法实施条例》第一百零四条第二项；《山西省实施办法》第八十九条第二款</t>
  </si>
  <si>
    <t>17121/1717/170910.22</t>
  </si>
  <si>
    <t>14270119******6311</t>
  </si>
  <si>
    <t>晋公（交）行罚决字【2022】1408282000158490号</t>
  </si>
  <si>
    <t>2021年12月11日0时6分，在埝裴线埝掌路口，实施驾驶货车载物超过核定载质量未达30%的违法行为</t>
  </si>
  <si>
    <t>许**</t>
  </si>
  <si>
    <t>14270119******6315</t>
  </si>
  <si>
    <t>晋公（交）行罚决字【2022】1408282000158510号</t>
  </si>
  <si>
    <t>2021年12月11日0时9分，在后夏线埝掌路口，实施驾驶货车载物超过核定载质量未达30%的违法行为</t>
  </si>
  <si>
    <t>14273019******0313</t>
  </si>
  <si>
    <t>晋公（交）行罚决字【2022】1408282000158340号</t>
  </si>
  <si>
    <t>2022年3月21日4时30分，在国道209线庙前超限站，实施超过核定载质量50%以上100%以下的违法行为</t>
  </si>
  <si>
    <t>14082819******0010</t>
  </si>
  <si>
    <t>晋公（交）行罚决字【2022】1408282000158310号</t>
  </si>
  <si>
    <t>2022年2月27日21时40分，在西北环城路西北环与232省道交叉口，实施超过核定载质量未达30%的违法行为</t>
  </si>
  <si>
    <t>兰**</t>
  </si>
  <si>
    <t>14273019******1039</t>
  </si>
  <si>
    <t>晋公（交）行罚决字【2022】1408282000158240号</t>
  </si>
  <si>
    <t>2022年3月21日18时0分，在西北环城路西北环与232省道交叉口，实施超过核定载质量未达30%的违法行为</t>
  </si>
  <si>
    <t>令狐**</t>
  </si>
  <si>
    <t>14272419******0814</t>
  </si>
  <si>
    <t>晋公（交）行罚决字【2022】1408282000158290号</t>
  </si>
  <si>
    <t>2022年3月5日17时43分，在省道232线（临夏线）水头口，实施超过核定载质量30%以上50%以下的违法行为</t>
  </si>
  <si>
    <t>钟*</t>
  </si>
  <si>
    <t>14270219******2436</t>
  </si>
  <si>
    <t>晋公（交）行罚决字【2022】1408282000158400号</t>
  </si>
  <si>
    <t>2022年3月17日15时30分，在东风西街至夏都大道水头工业园路口，实施超过核定载质量未达30%的违法行为</t>
  </si>
  <si>
    <t>14270119******2415</t>
  </si>
  <si>
    <t>晋公（交）行罚决字【2022】1408282000158070号</t>
  </si>
  <si>
    <t>2022年3月21日8时30分，在国道209线（苏北线）庙前超限监测站，实施超过核定载质量100%以上的违法行为</t>
  </si>
  <si>
    <t>14272919******4213</t>
  </si>
  <si>
    <t>晋公（交）行罚决字【2022】1408282000158370号</t>
  </si>
  <si>
    <t>2022年2月27日11时20分，在省道232线（临夏线）水头口，实施超过核定载质量未达30%的违法行为</t>
  </si>
  <si>
    <t>14273019******1555</t>
  </si>
  <si>
    <t>晋公（交）行罚决字【2022】1408282000158410号</t>
  </si>
  <si>
    <t>2022年3月14日23时40分，在西北环城路，实施超过核定载质量未达30%的违法行为</t>
  </si>
  <si>
    <t>吉**</t>
  </si>
  <si>
    <t>14273019******0751</t>
  </si>
  <si>
    <t>晋公（交）行罚决字【2022】1408282000158520号</t>
  </si>
  <si>
    <t>2022年3月24日11时28分，在国道209线庙前超限站，实施超过核定载质量未达30%的违法行为</t>
  </si>
  <si>
    <t>贾**</t>
  </si>
  <si>
    <t>14273019******155X</t>
  </si>
  <si>
    <t>晋公（交）行罚决字【2022】1408282000158390号</t>
  </si>
  <si>
    <t>2022年3月17日19时48分，在省道232线西门口，实施超过核定载质量100%以上的违法行为</t>
  </si>
  <si>
    <t>史**</t>
  </si>
  <si>
    <t>14273019******1032</t>
  </si>
  <si>
    <t>晋公（交）行罚决字【2022】1408282000158300号</t>
  </si>
  <si>
    <t>2022年3月11日16时23分，在省道232线禹王十字路口，实施饮酒后驾驶机动车的违法行为</t>
  </si>
  <si>
    <t>田**</t>
  </si>
  <si>
    <t>晋公（交）行罚决字【2022】1408282000158320号</t>
  </si>
  <si>
    <t>2021年5月28日0时35分，在后夏线玻璃厂门口，实施饮酒后驾驶机动车的违法行为</t>
  </si>
  <si>
    <t>14273019******2511</t>
  </si>
  <si>
    <t>晋公（交）行罚决字【2022】1408282000158470号</t>
  </si>
  <si>
    <t>无证</t>
  </si>
  <si>
    <t>2019年8月7日17时10分，在后夏线周村口，实施未取得机动车驾驶证，机动车驾驶证被吊销期间驾驶摩托车的违法行为</t>
  </si>
  <si>
    <t>违反《中华人民共和国道路交通安全法》第十九条第一款</t>
  </si>
  <si>
    <t>晋公（交）行罚决字【2022】1408282000158450号</t>
  </si>
  <si>
    <t>无牌、无证、三轮车违法载人</t>
  </si>
  <si>
    <t>2019年5月28日17时55分，在省道235线（侯风线）59公里800米，实施未取得机动车驾驶证，机动车及时正被吊销期间，驾驶三轮车，上道路行驶的机动车未悬挂机动车号牌的，三轮车载人超过核定载人数的违法行为</t>
  </si>
  <si>
    <t>违反《中华人民共和国道路交通安全法》第十九条条第一款、《中华人民共和国道路交通安全法》第十一条条第一款、《中华人民共和国道路交通安全法》第四十九条</t>
  </si>
  <si>
    <t>10051/1717/6017</t>
  </si>
  <si>
    <t>程**</t>
  </si>
  <si>
    <t>14270119******6317</t>
  </si>
  <si>
    <t>晋公（交）行罚决字【2022】1408282000158550号</t>
  </si>
  <si>
    <t>2022年3月9日11时42分，在省道232线工业园路口，实施超过核定载质量未达30%的违法行为</t>
  </si>
  <si>
    <t>14273019******0357</t>
  </si>
  <si>
    <t>晋公（交）行罚决字【2022】1408282000158430号</t>
  </si>
  <si>
    <t>无证、违法载人</t>
  </si>
  <si>
    <t>2022年3月24日8时45分，在瑶峰镇乡村路苏庄村口，实施未取得机动车驾驶证，机动车驾驶证被吊销期间，驾驶摩托车，驾驶机动车载人超过核定载人数的违法行为</t>
  </si>
  <si>
    <t>违反《中华人民共和国道路交通安全法》第十九条第一款、《中华人民共和国道路交通安全法》第四十九条</t>
  </si>
  <si>
    <t>10051/6017</t>
  </si>
  <si>
    <t>尚**</t>
  </si>
  <si>
    <t>14273019******0355</t>
  </si>
  <si>
    <t>晋公（交）行罚决字【2022】1408282000158270号</t>
  </si>
  <si>
    <t>2022年3月22日11时0分，在瑶峰镇乡村路挪过村村口，实施上道路行驶的机动车未悬挂机动车号牌的，未取得机动车驾驶证，机动车驾驶证被吊销期间，驾驶机动车超过核定载人数的违法行为</t>
  </si>
  <si>
    <t>违反《中华人民共和国道路交通安全法》第十一条第一款、《中华人民共和国道路交通安全法》第十九条第一款、《中华人民共和国道路交通安全法》第四十九条</t>
  </si>
  <si>
    <t>1717/10051/6017</t>
  </si>
  <si>
    <t>解**</t>
  </si>
  <si>
    <t>14270119******52711</t>
  </si>
  <si>
    <t>晋公（交）行罚决字【2022】1408282000158530号</t>
  </si>
  <si>
    <t>擅自改变机动车外形和已登记的有关技术数据</t>
  </si>
  <si>
    <t>2021年12月10日18时33分，在后夏线周村口，实施擅自改变机动车外形和已登记的有关技术数据的违法行为</t>
  </si>
  <si>
    <t>违反《中华人民共和国道路交通安全法》第十六条第一项</t>
  </si>
  <si>
    <t>1087</t>
  </si>
  <si>
    <t>14273019******2015</t>
  </si>
  <si>
    <t>晋公（交）行罚决字【2022】1408282000158380号</t>
  </si>
  <si>
    <t>无牌、无证、三轮车违法载人、未戴安全头盔</t>
  </si>
  <si>
    <t>2022年3月23日11时9分，在后夏线大洋村路口，实施上道路行驶的机动车未悬挂机动车号牌的，未取得机动车驾驶证，机动车驾驶证被吊销期间，驾驶汽车以外的机动车载人超过核定载人数的，驾驶人未戴安全头盔的违法行为</t>
  </si>
  <si>
    <t>违反《中华人民共和国道路交通安全法》第十一条第一款、《中华人民共和国道路交通安全法》第十九条第一款、《中华人民共和国道路交通安全法》第四十九条、《中华人民共和国道路交通安全法》第五十一条</t>
  </si>
  <si>
    <t>14273019******0317</t>
  </si>
  <si>
    <t>晋公（交）行罚决字【2022】1408282000158360号</t>
  </si>
  <si>
    <t>2022年3月23日8时45分，在瑶峰镇乡村路大侯村口，实施上道路行驶的机动车未悬挂机动车号牌的，未取得机动车就爱市政，机动车驾驶证被吊销期间，及时汽车以外的机动车载人超过核定载人数的，驾驶人未戴安全头盔的违法行为</t>
  </si>
  <si>
    <t>解*</t>
  </si>
  <si>
    <t>14273019******0331</t>
  </si>
  <si>
    <t>晋公（交）行罚决字【2022】1408282000156860号</t>
  </si>
  <si>
    <t>2022年1月21日1时15分，在临夏线西门口实施饮酒后驾驶机动车的违法行为</t>
  </si>
  <si>
    <t>违反《中华人民共和国道路交通安全法》第九十一条第一款、第一百一十条第一款、《山西省实施办法》第八十七条第一款</t>
  </si>
  <si>
    <t>晋公（交）行罚决字【2022】1408282000156850号</t>
  </si>
  <si>
    <t>2021年11月17日10时38分，在西南环路口，实施驾驶货物超过核定载质量未达30%的违法行为</t>
  </si>
  <si>
    <t>违反《中华人民共和国道路交通安全法》第九十二条第二款、《山西省实施办法》第八十五条第一款</t>
  </si>
  <si>
    <t>夏县公安局交通管大队</t>
  </si>
  <si>
    <t>14273019******0318</t>
  </si>
  <si>
    <t>晋公（交）行罚决字【2022】1408282000156810号</t>
  </si>
  <si>
    <t>2018年7月17日9时51分，在国道209线庙前执法站，实施上道路未悬挂机动车号牌的，未取得驾驶证驾驶机动车的违法行为</t>
  </si>
  <si>
    <t>违反《中华人民共和国道路交通安全法》第十九条第一款、《中华人民共和国道路交通安全法》第十一条第一款</t>
  </si>
  <si>
    <t>1717、10051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</si>
</sst>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d;@"/>
  </numFmts>
  <fonts count="23">
    <font>
      <sz val="11"/>
      <color indexed="8"/>
      <name val="宋体"/>
      <charset val="134"/>
      <scheme val="minor"/>
    </font>
    <font>
      <sz val="11"/>
      <color rgb="FF000000"/>
      <name val="宋体"/>
      <charset val="134"/>
      <scheme val="minor"/>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7">
    <xf numFmtId="0" fontId="0" fillId="0" borderId="0" xfId="0" applyFont="1">
      <alignment vertical="center"/>
    </xf>
    <xf numFmtId="0" fontId="0" fillId="0" borderId="0" xfId="0" applyFont="1" applyFill="1" applyAlignment="1">
      <alignment vertical="center"/>
    </xf>
    <xf numFmtId="49" fontId="0" fillId="0" borderId="0" xfId="0" applyNumberFormat="1" applyFont="1">
      <alignment vertical="center"/>
    </xf>
    <xf numFmtId="0" fontId="0" fillId="0" borderId="0" xfId="0" applyFont="1" applyAlignment="1">
      <alignment vertical="center"/>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wrapText="1"/>
    </xf>
    <xf numFmtId="0" fontId="0" fillId="0" borderId="0" xfId="0" applyFont="1" applyAlignment="1">
      <alignment vertical="center" wrapText="1"/>
    </xf>
    <xf numFmtId="176" fontId="0" fillId="0" borderId="0" xfId="0" applyNumberFormat="1" applyFont="1" applyFill="1" applyAlignment="1">
      <alignment vertical="center" wrapText="1"/>
    </xf>
    <xf numFmtId="49" fontId="0" fillId="0" borderId="0" xfId="0" applyNumberFormat="1" applyFont="1" applyFill="1" applyAlignment="1">
      <alignment vertical="center" wrapText="1"/>
    </xf>
    <xf numFmtId="49" fontId="0" fillId="0" borderId="1" xfId="0" applyNumberFormat="1" applyFont="1" applyBorder="1">
      <alignment vertical="center"/>
    </xf>
    <xf numFmtId="176" fontId="0" fillId="0" borderId="1" xfId="0" applyNumberFormat="1" applyFont="1" applyFill="1" applyBorder="1" applyAlignment="1">
      <alignment vertical="center" wrapText="1"/>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Border="1" applyAlignment="1">
      <alignment vertical="center"/>
    </xf>
    <xf numFmtId="49" fontId="0" fillId="0" borderId="1" xfId="0" applyNumberFormat="1"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49" fontId="0" fillId="0" borderId="1" xfId="0" applyNumberFormat="1" applyFont="1" applyFill="1" applyBorder="1" applyAlignment="1">
      <alignment vertical="center" wrapText="1"/>
    </xf>
    <xf numFmtId="14" fontId="0" fillId="0" borderId="0" xfId="0" applyNumberFormat="1" applyFont="1" applyFill="1" applyAlignment="1">
      <alignment vertical="center"/>
    </xf>
    <xf numFmtId="177" fontId="0" fillId="0" borderId="0" xfId="0" applyNumberFormat="1" applyFont="1" applyFill="1" applyAlignment="1">
      <alignment vertical="center"/>
    </xf>
    <xf numFmtId="177" fontId="0" fillId="0" borderId="1" xfId="0" applyNumberFormat="1" applyFont="1" applyFill="1" applyBorder="1" applyAlignment="1">
      <alignment vertical="center"/>
    </xf>
    <xf numFmtId="176" fontId="1" fillId="0" borderId="0" xfId="0" applyNumberFormat="1" applyFont="1" applyFill="1" applyAlignment="1">
      <alignment vertical="center" wrapText="1"/>
    </xf>
    <xf numFmtId="49" fontId="0" fillId="0" borderId="0" xfId="0" applyNumberFormat="1">
      <alignment vertical="center"/>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4"/>
  <sheetViews>
    <sheetView tabSelected="1" topLeftCell="D68" workbookViewId="0">
      <selection activeCell="F68" sqref="F68"/>
    </sheetView>
  </sheetViews>
  <sheetFormatPr defaultColWidth="9" defaultRowHeight="13.5"/>
  <cols>
    <col min="1" max="1" width="8.625" style="2" customWidth="1"/>
    <col min="2" max="2" width="22.375" style="2" customWidth="1"/>
    <col min="3" max="3" width="43.5" customWidth="1"/>
    <col min="4" max="4" width="11.875" customWidth="1"/>
    <col min="5" max="5" width="92.375" customWidth="1"/>
    <col min="6" max="6" width="115" customWidth="1"/>
    <col min="7" max="7" width="8.125" customWidth="1"/>
    <col min="8" max="8" width="11.25" style="3" customWidth="1"/>
    <col min="9" max="9" width="13.875" customWidth="1"/>
    <col min="10" max="11" width="22.7166666666667" customWidth="1"/>
    <col min="12" max="12" width="11.875" customWidth="1"/>
    <col min="13" max="13" width="11.5" customWidth="1"/>
    <col min="14" max="14" width="10" customWidth="1"/>
    <col min="15" max="15" width="10.7166666666667" customWidth="1"/>
    <col min="16" max="16" width="22.7166666666667" customWidth="1"/>
    <col min="17" max="17" width="14.7166666666667" customWidth="1"/>
    <col min="18" max="18" width="22.7166666666667" customWidth="1"/>
  </cols>
  <sheetData>
    <row r="1" ht="26" customHeight="1" spans="1:18">
      <c r="A1" s="4" t="s">
        <v>0</v>
      </c>
      <c r="B1" s="4" t="s">
        <v>1</v>
      </c>
      <c r="C1" s="5" t="s">
        <v>2</v>
      </c>
      <c r="D1" s="5" t="s">
        <v>3</v>
      </c>
      <c r="E1" s="5" t="s">
        <v>4</v>
      </c>
      <c r="F1" s="5" t="s">
        <v>5</v>
      </c>
      <c r="G1" s="5" t="s">
        <v>6</v>
      </c>
      <c r="H1" s="6" t="s">
        <v>7</v>
      </c>
      <c r="I1" s="5" t="s">
        <v>8</v>
      </c>
      <c r="J1" s="5" t="s">
        <v>9</v>
      </c>
      <c r="K1" s="5" t="s">
        <v>10</v>
      </c>
      <c r="L1" s="5" t="s">
        <v>11</v>
      </c>
      <c r="M1" s="5" t="s">
        <v>12</v>
      </c>
      <c r="N1" s="5" t="s">
        <v>13</v>
      </c>
      <c r="O1" s="5" t="s">
        <v>14</v>
      </c>
      <c r="P1" s="5" t="s">
        <v>15</v>
      </c>
      <c r="Q1" s="5" t="s">
        <v>16</v>
      </c>
      <c r="R1" s="5" t="s">
        <v>17</v>
      </c>
    </row>
    <row r="2" s="1" customFormat="1" spans="1:18">
      <c r="A2" s="7" t="s">
        <v>18</v>
      </c>
      <c r="B2" s="7" t="s">
        <v>19</v>
      </c>
      <c r="C2" s="1" t="s">
        <v>20</v>
      </c>
      <c r="D2" s="1" t="s">
        <v>21</v>
      </c>
      <c r="E2" s="1" t="s">
        <v>22</v>
      </c>
      <c r="F2" s="1" t="s">
        <v>23</v>
      </c>
      <c r="G2" s="1" t="s">
        <v>24</v>
      </c>
      <c r="H2" s="1">
        <v>1353</v>
      </c>
      <c r="I2" s="1">
        <v>0.03</v>
      </c>
      <c r="L2" s="21">
        <v>44645</v>
      </c>
      <c r="M2" s="21">
        <v>73050</v>
      </c>
      <c r="N2" s="21">
        <v>45010</v>
      </c>
      <c r="O2" s="1" t="s">
        <v>25</v>
      </c>
      <c r="P2" s="1" t="s">
        <v>26</v>
      </c>
      <c r="Q2" s="1" t="s">
        <v>25</v>
      </c>
      <c r="R2" s="1" t="s">
        <v>26</v>
      </c>
    </row>
    <row r="3" s="1" customFormat="1" spans="1:18">
      <c r="A3" s="7" t="s">
        <v>27</v>
      </c>
      <c r="B3" s="7" t="s">
        <v>28</v>
      </c>
      <c r="C3" s="1" t="s">
        <v>29</v>
      </c>
      <c r="D3" s="1" t="s">
        <v>30</v>
      </c>
      <c r="E3" s="1" t="s">
        <v>31</v>
      </c>
      <c r="F3" s="1" t="s">
        <v>32</v>
      </c>
      <c r="G3" s="1" t="s">
        <v>24</v>
      </c>
      <c r="H3" s="1" t="s">
        <v>33</v>
      </c>
      <c r="I3" s="1">
        <v>0.05</v>
      </c>
      <c r="L3" s="21">
        <v>44649</v>
      </c>
      <c r="M3" s="21">
        <v>73050</v>
      </c>
      <c r="N3" s="21">
        <v>45014</v>
      </c>
      <c r="O3" s="1" t="s">
        <v>25</v>
      </c>
      <c r="P3" s="1" t="s">
        <v>26</v>
      </c>
      <c r="Q3" s="1" t="s">
        <v>25</v>
      </c>
      <c r="R3" s="1" t="s">
        <v>26</v>
      </c>
    </row>
    <row r="4" s="1" customFormat="1" spans="1:18">
      <c r="A4" s="7" t="s">
        <v>34</v>
      </c>
      <c r="B4" s="7" t="s">
        <v>35</v>
      </c>
      <c r="C4" s="1" t="s">
        <v>36</v>
      </c>
      <c r="D4" s="1" t="s">
        <v>30</v>
      </c>
      <c r="E4" s="1" t="s">
        <v>37</v>
      </c>
      <c r="F4" s="1" t="s">
        <v>32</v>
      </c>
      <c r="G4" s="1" t="s">
        <v>24</v>
      </c>
      <c r="H4" s="1" t="s">
        <v>33</v>
      </c>
      <c r="I4" s="1">
        <v>0.05</v>
      </c>
      <c r="L4" s="21">
        <v>44648</v>
      </c>
      <c r="M4" s="21">
        <v>73050</v>
      </c>
      <c r="N4" s="21">
        <v>45013</v>
      </c>
      <c r="O4" s="1" t="s">
        <v>25</v>
      </c>
      <c r="P4" s="1" t="s">
        <v>26</v>
      </c>
      <c r="Q4" s="1" t="s">
        <v>25</v>
      </c>
      <c r="R4" s="1" t="s">
        <v>26</v>
      </c>
    </row>
    <row r="5" s="1" customFormat="1" spans="1:18">
      <c r="A5" s="7" t="s">
        <v>38</v>
      </c>
      <c r="B5" s="7" t="s">
        <v>39</v>
      </c>
      <c r="C5" s="1" t="s">
        <v>40</v>
      </c>
      <c r="D5" s="1" t="s">
        <v>30</v>
      </c>
      <c r="E5" s="1" t="s">
        <v>41</v>
      </c>
      <c r="F5" s="1" t="s">
        <v>32</v>
      </c>
      <c r="G5" s="1" t="s">
        <v>24</v>
      </c>
      <c r="H5" s="1" t="s">
        <v>33</v>
      </c>
      <c r="I5" s="1">
        <v>0.05</v>
      </c>
      <c r="L5" s="21">
        <v>44648</v>
      </c>
      <c r="M5" s="21">
        <v>73050</v>
      </c>
      <c r="N5" s="21">
        <v>45013</v>
      </c>
      <c r="O5" s="1" t="s">
        <v>25</v>
      </c>
      <c r="P5" s="1" t="s">
        <v>26</v>
      </c>
      <c r="Q5" s="1" t="s">
        <v>25</v>
      </c>
      <c r="R5" s="1" t="s">
        <v>26</v>
      </c>
    </row>
    <row r="6" s="1" customFormat="1" spans="1:18">
      <c r="A6" s="7" t="s">
        <v>34</v>
      </c>
      <c r="B6" s="7" t="s">
        <v>28</v>
      </c>
      <c r="C6" s="1" t="s">
        <v>42</v>
      </c>
      <c r="D6" s="1" t="s">
        <v>43</v>
      </c>
      <c r="E6" s="1" t="s">
        <v>44</v>
      </c>
      <c r="F6" s="1" t="s">
        <v>45</v>
      </c>
      <c r="G6" s="1" t="s">
        <v>24</v>
      </c>
      <c r="H6" s="1" t="s">
        <v>46</v>
      </c>
      <c r="I6" s="1">
        <v>0.055</v>
      </c>
      <c r="L6" s="21">
        <v>44648</v>
      </c>
      <c r="M6" s="21">
        <v>73050</v>
      </c>
      <c r="N6" s="21">
        <v>45013</v>
      </c>
      <c r="O6" s="1" t="s">
        <v>25</v>
      </c>
      <c r="P6" s="1" t="s">
        <v>26</v>
      </c>
      <c r="Q6" s="1" t="s">
        <v>25</v>
      </c>
      <c r="R6" s="1" t="s">
        <v>26</v>
      </c>
    </row>
    <row r="7" s="1" customFormat="1" spans="1:18">
      <c r="A7" s="7" t="s">
        <v>47</v>
      </c>
      <c r="B7" s="7" t="s">
        <v>48</v>
      </c>
      <c r="C7" s="1" t="s">
        <v>49</v>
      </c>
      <c r="D7" s="1" t="s">
        <v>21</v>
      </c>
      <c r="E7" s="1" t="s">
        <v>50</v>
      </c>
      <c r="F7" s="1" t="s">
        <v>23</v>
      </c>
      <c r="G7" s="1" t="s">
        <v>24</v>
      </c>
      <c r="H7" s="1">
        <v>16371</v>
      </c>
      <c r="I7" s="1">
        <v>0.15</v>
      </c>
      <c r="L7" s="21">
        <v>44623</v>
      </c>
      <c r="M7" s="21">
        <v>73050</v>
      </c>
      <c r="N7" s="21">
        <v>44988</v>
      </c>
      <c r="O7" s="1" t="s">
        <v>25</v>
      </c>
      <c r="P7" s="1" t="s">
        <v>26</v>
      </c>
      <c r="Q7" s="1" t="s">
        <v>25</v>
      </c>
      <c r="R7" s="1" t="s">
        <v>26</v>
      </c>
    </row>
    <row r="8" s="1" customFormat="1" spans="1:18">
      <c r="A8" s="7" t="s">
        <v>51</v>
      </c>
      <c r="B8" s="7" t="s">
        <v>52</v>
      </c>
      <c r="C8" s="1" t="s">
        <v>53</v>
      </c>
      <c r="D8" s="1" t="s">
        <v>21</v>
      </c>
      <c r="E8" s="1" t="s">
        <v>54</v>
      </c>
      <c r="F8" s="1" t="s">
        <v>23</v>
      </c>
      <c r="G8" s="1" t="s">
        <v>24</v>
      </c>
      <c r="H8" s="1">
        <v>16371</v>
      </c>
      <c r="I8" s="1">
        <v>0.15</v>
      </c>
      <c r="L8" s="21">
        <v>44623</v>
      </c>
      <c r="M8" s="21">
        <v>73050</v>
      </c>
      <c r="N8" s="21">
        <v>44988</v>
      </c>
      <c r="O8" s="1" t="s">
        <v>25</v>
      </c>
      <c r="P8" s="1" t="s">
        <v>26</v>
      </c>
      <c r="Q8" s="1" t="s">
        <v>25</v>
      </c>
      <c r="R8" s="1" t="s">
        <v>26</v>
      </c>
    </row>
    <row r="9" s="1" customFormat="1" spans="1:18">
      <c r="A9" s="7" t="s">
        <v>55</v>
      </c>
      <c r="B9" s="7" t="s">
        <v>56</v>
      </c>
      <c r="C9" s="1" t="s">
        <v>57</v>
      </c>
      <c r="D9" s="1" t="s">
        <v>21</v>
      </c>
      <c r="E9" s="1" t="s">
        <v>58</v>
      </c>
      <c r="F9" s="1" t="s">
        <v>23</v>
      </c>
      <c r="G9" s="1" t="s">
        <v>24</v>
      </c>
      <c r="H9" s="1">
        <v>16371</v>
      </c>
      <c r="I9" s="1">
        <v>0.15</v>
      </c>
      <c r="L9" s="21">
        <v>44623</v>
      </c>
      <c r="M9" s="21">
        <v>73050</v>
      </c>
      <c r="N9" s="21">
        <v>44988</v>
      </c>
      <c r="O9" s="1" t="s">
        <v>25</v>
      </c>
      <c r="P9" s="1" t="s">
        <v>26</v>
      </c>
      <c r="Q9" s="1" t="s">
        <v>25</v>
      </c>
      <c r="R9" s="1" t="s">
        <v>26</v>
      </c>
    </row>
    <row r="10" spans="1:18">
      <c r="A10" s="7" t="s">
        <v>59</v>
      </c>
      <c r="B10" s="7" t="s">
        <v>60</v>
      </c>
      <c r="C10" s="1" t="s">
        <v>61</v>
      </c>
      <c r="D10" s="1" t="s">
        <v>21</v>
      </c>
      <c r="E10" s="1" t="s">
        <v>62</v>
      </c>
      <c r="F10" s="1" t="s">
        <v>23</v>
      </c>
      <c r="G10" s="1" t="s">
        <v>24</v>
      </c>
      <c r="H10" s="1">
        <v>16371</v>
      </c>
      <c r="I10" s="1">
        <v>0.15</v>
      </c>
      <c r="J10" s="1"/>
      <c r="K10" s="1"/>
      <c r="L10" s="21">
        <v>44623</v>
      </c>
      <c r="M10" s="21">
        <v>73050</v>
      </c>
      <c r="N10" s="21">
        <v>44988</v>
      </c>
      <c r="O10" s="1" t="s">
        <v>25</v>
      </c>
      <c r="P10" s="1" t="s">
        <v>26</v>
      </c>
      <c r="Q10" s="1" t="s">
        <v>25</v>
      </c>
      <c r="R10" s="1" t="s">
        <v>26</v>
      </c>
    </row>
    <row r="11" spans="1:18">
      <c r="A11" s="7" t="s">
        <v>63</v>
      </c>
      <c r="B11" s="7" t="s">
        <v>64</v>
      </c>
      <c r="C11" s="1" t="s">
        <v>65</v>
      </c>
      <c r="D11" s="1" t="s">
        <v>21</v>
      </c>
      <c r="E11" s="1" t="s">
        <v>66</v>
      </c>
      <c r="F11" s="1" t="s">
        <v>23</v>
      </c>
      <c r="G11" s="1" t="s">
        <v>24</v>
      </c>
      <c r="H11" s="1">
        <v>16371</v>
      </c>
      <c r="I11" s="1">
        <v>0.15</v>
      </c>
      <c r="J11" s="1"/>
      <c r="K11" s="1"/>
      <c r="L11" s="21">
        <v>44623</v>
      </c>
      <c r="M11" s="21">
        <v>73050</v>
      </c>
      <c r="N11" s="21">
        <v>44988</v>
      </c>
      <c r="O11" s="1" t="s">
        <v>25</v>
      </c>
      <c r="P11" s="1" t="s">
        <v>26</v>
      </c>
      <c r="Q11" s="1" t="s">
        <v>25</v>
      </c>
      <c r="R11" s="1" t="s">
        <v>26</v>
      </c>
    </row>
    <row r="12" spans="1:18">
      <c r="A12" s="7" t="s">
        <v>67</v>
      </c>
      <c r="B12" s="7" t="s">
        <v>68</v>
      </c>
      <c r="C12" s="1" t="s">
        <v>69</v>
      </c>
      <c r="D12" s="1" t="s">
        <v>21</v>
      </c>
      <c r="E12" s="1" t="s">
        <v>70</v>
      </c>
      <c r="F12" s="1" t="s">
        <v>23</v>
      </c>
      <c r="G12" s="1" t="s">
        <v>24</v>
      </c>
      <c r="H12" s="1">
        <v>1353</v>
      </c>
      <c r="I12" s="1">
        <v>0.03</v>
      </c>
      <c r="J12" s="1"/>
      <c r="K12" s="1"/>
      <c r="L12" s="21">
        <v>44624</v>
      </c>
      <c r="M12" s="21">
        <v>73050</v>
      </c>
      <c r="N12" s="21">
        <v>44989</v>
      </c>
      <c r="O12" s="1" t="s">
        <v>25</v>
      </c>
      <c r="P12" s="1" t="s">
        <v>26</v>
      </c>
      <c r="Q12" s="1" t="s">
        <v>25</v>
      </c>
      <c r="R12" s="1" t="s">
        <v>26</v>
      </c>
    </row>
    <row r="13" spans="1:18">
      <c r="A13" s="7" t="s">
        <v>71</v>
      </c>
      <c r="B13" s="7" t="s">
        <v>72</v>
      </c>
      <c r="C13" s="1" t="s">
        <v>73</v>
      </c>
      <c r="D13" s="1" t="s">
        <v>21</v>
      </c>
      <c r="E13" s="1" t="s">
        <v>74</v>
      </c>
      <c r="F13" s="1" t="s">
        <v>23</v>
      </c>
      <c r="G13" s="1" t="s">
        <v>24</v>
      </c>
      <c r="H13" s="1">
        <v>16372</v>
      </c>
      <c r="I13" s="1">
        <v>0.2</v>
      </c>
      <c r="J13" s="1"/>
      <c r="K13" s="1"/>
      <c r="L13" s="21">
        <v>44624</v>
      </c>
      <c r="M13" s="21">
        <v>73050</v>
      </c>
      <c r="N13" s="21">
        <v>44989</v>
      </c>
      <c r="O13" s="1" t="s">
        <v>25</v>
      </c>
      <c r="P13" s="1" t="s">
        <v>26</v>
      </c>
      <c r="Q13" s="1" t="s">
        <v>25</v>
      </c>
      <c r="R13" s="1" t="s">
        <v>26</v>
      </c>
    </row>
    <row r="14" spans="1:18">
      <c r="A14" s="7" t="s">
        <v>75</v>
      </c>
      <c r="B14" s="7" t="s">
        <v>76</v>
      </c>
      <c r="C14" s="1" t="s">
        <v>77</v>
      </c>
      <c r="D14" s="1" t="s">
        <v>21</v>
      </c>
      <c r="E14" s="1" t="s">
        <v>78</v>
      </c>
      <c r="F14" s="1" t="s">
        <v>23</v>
      </c>
      <c r="G14" s="1" t="s">
        <v>24</v>
      </c>
      <c r="H14" s="1">
        <v>1637</v>
      </c>
      <c r="I14" s="1">
        <v>0.1</v>
      </c>
      <c r="J14" s="1"/>
      <c r="K14" s="1"/>
      <c r="L14" s="21">
        <v>44624</v>
      </c>
      <c r="M14" s="21">
        <v>73050</v>
      </c>
      <c r="N14" s="21">
        <v>44989</v>
      </c>
      <c r="O14" s="1" t="s">
        <v>25</v>
      </c>
      <c r="P14" s="1" t="s">
        <v>26</v>
      </c>
      <c r="Q14" s="1" t="s">
        <v>25</v>
      </c>
      <c r="R14" s="1" t="s">
        <v>26</v>
      </c>
    </row>
    <row r="15" spans="1:18">
      <c r="A15" s="7" t="s">
        <v>79</v>
      </c>
      <c r="B15" s="7" t="s">
        <v>80</v>
      </c>
      <c r="C15" s="1" t="s">
        <v>81</v>
      </c>
      <c r="D15" s="1" t="s">
        <v>21</v>
      </c>
      <c r="E15" s="1" t="s">
        <v>82</v>
      </c>
      <c r="F15" s="1" t="s">
        <v>23</v>
      </c>
      <c r="G15" s="1" t="s">
        <v>24</v>
      </c>
      <c r="H15" s="1">
        <v>16371</v>
      </c>
      <c r="I15" s="1">
        <v>0.15</v>
      </c>
      <c r="J15" s="1"/>
      <c r="K15" s="1"/>
      <c r="L15" s="21">
        <v>44624</v>
      </c>
      <c r="M15" s="21">
        <v>73050</v>
      </c>
      <c r="N15" s="21">
        <v>44989</v>
      </c>
      <c r="O15" s="1" t="s">
        <v>25</v>
      </c>
      <c r="P15" s="1" t="s">
        <v>26</v>
      </c>
      <c r="Q15" s="1" t="s">
        <v>25</v>
      </c>
      <c r="R15" s="1" t="s">
        <v>26</v>
      </c>
    </row>
    <row r="16" spans="1:18">
      <c r="A16" s="7" t="s">
        <v>83</v>
      </c>
      <c r="B16" s="7" t="s">
        <v>84</v>
      </c>
      <c r="C16" s="1" t="s">
        <v>85</v>
      </c>
      <c r="D16" s="1" t="s">
        <v>21</v>
      </c>
      <c r="E16" s="1" t="s">
        <v>86</v>
      </c>
      <c r="F16" s="8" t="s">
        <v>23</v>
      </c>
      <c r="G16" s="1" t="s">
        <v>24</v>
      </c>
      <c r="H16" s="1">
        <v>16371</v>
      </c>
      <c r="I16" s="1">
        <v>0.15</v>
      </c>
      <c r="J16" s="1"/>
      <c r="K16" s="1"/>
      <c r="L16" s="21">
        <v>44624</v>
      </c>
      <c r="M16" s="21">
        <v>73050</v>
      </c>
      <c r="N16" s="21">
        <v>44989</v>
      </c>
      <c r="O16" s="1" t="s">
        <v>25</v>
      </c>
      <c r="P16" s="1" t="s">
        <v>26</v>
      </c>
      <c r="Q16" s="1" t="s">
        <v>25</v>
      </c>
      <c r="R16" s="1" t="s">
        <v>26</v>
      </c>
    </row>
    <row r="17" spans="1:18">
      <c r="A17" s="2" t="s">
        <v>27</v>
      </c>
      <c r="B17" s="2" t="s">
        <v>87</v>
      </c>
      <c r="C17" s="1" t="s">
        <v>88</v>
      </c>
      <c r="D17" s="1" t="s">
        <v>21</v>
      </c>
      <c r="E17" s="1" t="s">
        <v>89</v>
      </c>
      <c r="F17" s="8" t="s">
        <v>23</v>
      </c>
      <c r="G17" s="1" t="s">
        <v>24</v>
      </c>
      <c r="H17" s="1">
        <v>16372</v>
      </c>
      <c r="I17" s="1">
        <v>0.2</v>
      </c>
      <c r="L17" s="21">
        <v>44624</v>
      </c>
      <c r="M17" s="21">
        <v>73050</v>
      </c>
      <c r="N17" s="21">
        <v>44989</v>
      </c>
      <c r="O17" s="1" t="s">
        <v>25</v>
      </c>
      <c r="P17" s="1" t="s">
        <v>26</v>
      </c>
      <c r="Q17" s="1" t="s">
        <v>25</v>
      </c>
      <c r="R17" s="1" t="s">
        <v>26</v>
      </c>
    </row>
    <row r="18" spans="1:18">
      <c r="A18" s="2" t="s">
        <v>90</v>
      </c>
      <c r="B18" s="2" t="s">
        <v>91</v>
      </c>
      <c r="C18" s="1" t="s">
        <v>92</v>
      </c>
      <c r="D18" s="1" t="s">
        <v>21</v>
      </c>
      <c r="E18" s="1" t="s">
        <v>93</v>
      </c>
      <c r="F18" s="8" t="s">
        <v>23</v>
      </c>
      <c r="G18" s="1" t="s">
        <v>24</v>
      </c>
      <c r="H18" s="1">
        <v>16372</v>
      </c>
      <c r="I18" s="1">
        <v>0.2</v>
      </c>
      <c r="L18" s="21">
        <v>44624</v>
      </c>
      <c r="M18" s="21">
        <v>73050</v>
      </c>
      <c r="N18" s="21">
        <v>44989</v>
      </c>
      <c r="O18" s="1" t="s">
        <v>25</v>
      </c>
      <c r="P18" s="1" t="s">
        <v>26</v>
      </c>
      <c r="Q18" s="1" t="s">
        <v>25</v>
      </c>
      <c r="R18" s="1" t="s">
        <v>26</v>
      </c>
    </row>
    <row r="19" spans="1:18">
      <c r="A19" s="2" t="s">
        <v>94</v>
      </c>
      <c r="B19" s="2" t="s">
        <v>95</v>
      </c>
      <c r="C19" s="1" t="s">
        <v>96</v>
      </c>
      <c r="D19" s="1" t="s">
        <v>30</v>
      </c>
      <c r="E19" s="1" t="s">
        <v>97</v>
      </c>
      <c r="F19" s="9" t="s">
        <v>98</v>
      </c>
      <c r="G19" s="1" t="s">
        <v>24</v>
      </c>
      <c r="H19" s="3" t="s">
        <v>33</v>
      </c>
      <c r="I19">
        <v>0.05</v>
      </c>
      <c r="L19" s="21">
        <v>44623</v>
      </c>
      <c r="M19" s="21">
        <v>73050</v>
      </c>
      <c r="N19" s="21">
        <v>44988</v>
      </c>
      <c r="O19" s="1" t="s">
        <v>25</v>
      </c>
      <c r="P19" s="1" t="s">
        <v>26</v>
      </c>
      <c r="Q19" s="1" t="s">
        <v>25</v>
      </c>
      <c r="R19" s="1" t="s">
        <v>26</v>
      </c>
    </row>
    <row r="20" spans="1:18">
      <c r="A20" s="2" t="s">
        <v>99</v>
      </c>
      <c r="B20" s="2" t="s">
        <v>100</v>
      </c>
      <c r="C20" s="1" t="s">
        <v>101</v>
      </c>
      <c r="D20" s="1" t="s">
        <v>30</v>
      </c>
      <c r="E20" s="1" t="s">
        <v>102</v>
      </c>
      <c r="F20" s="9" t="s">
        <v>98</v>
      </c>
      <c r="G20" s="1" t="s">
        <v>24</v>
      </c>
      <c r="H20" s="3" t="s">
        <v>33</v>
      </c>
      <c r="I20">
        <v>0.05</v>
      </c>
      <c r="L20" s="21">
        <v>44622</v>
      </c>
      <c r="M20" s="21">
        <v>73050</v>
      </c>
      <c r="N20" s="21">
        <v>44987</v>
      </c>
      <c r="O20" s="1" t="s">
        <v>25</v>
      </c>
      <c r="P20" s="1" t="s">
        <v>26</v>
      </c>
      <c r="Q20" s="1" t="s">
        <v>25</v>
      </c>
      <c r="R20" s="1" t="s">
        <v>26</v>
      </c>
    </row>
    <row r="21" spans="1:18">
      <c r="A21" s="2" t="s">
        <v>103</v>
      </c>
      <c r="B21" s="2" t="s">
        <v>104</v>
      </c>
      <c r="C21" s="1" t="s">
        <v>105</v>
      </c>
      <c r="D21" s="1" t="s">
        <v>21</v>
      </c>
      <c r="E21" s="1" t="s">
        <v>106</v>
      </c>
      <c r="F21" s="9" t="s">
        <v>23</v>
      </c>
      <c r="G21" s="1" t="s">
        <v>24</v>
      </c>
      <c r="H21" s="1">
        <v>16372</v>
      </c>
      <c r="I21" s="1">
        <v>0.2</v>
      </c>
      <c r="K21" s="22"/>
      <c r="L21" s="21">
        <v>44622</v>
      </c>
      <c r="M21" s="21">
        <v>73050</v>
      </c>
      <c r="N21" s="21">
        <v>44987</v>
      </c>
      <c r="O21" s="1" t="s">
        <v>25</v>
      </c>
      <c r="P21" s="1" t="s">
        <v>26</v>
      </c>
      <c r="Q21" s="1" t="s">
        <v>25</v>
      </c>
      <c r="R21" s="1" t="s">
        <v>26</v>
      </c>
    </row>
    <row r="22" spans="1:18">
      <c r="A22" s="2" t="s">
        <v>47</v>
      </c>
      <c r="B22" s="2" t="s">
        <v>107</v>
      </c>
      <c r="C22" s="1" t="s">
        <v>108</v>
      </c>
      <c r="D22" s="1" t="s">
        <v>21</v>
      </c>
      <c r="E22" s="1" t="s">
        <v>109</v>
      </c>
      <c r="F22" s="8" t="s">
        <v>23</v>
      </c>
      <c r="G22" s="1" t="s">
        <v>24</v>
      </c>
      <c r="H22" s="1">
        <v>16372</v>
      </c>
      <c r="I22" s="1">
        <v>0.2</v>
      </c>
      <c r="L22" s="21">
        <v>44622</v>
      </c>
      <c r="M22" s="21">
        <v>73050</v>
      </c>
      <c r="N22" s="21">
        <v>44987</v>
      </c>
      <c r="O22" s="1" t="s">
        <v>25</v>
      </c>
      <c r="P22" s="1" t="s">
        <v>26</v>
      </c>
      <c r="Q22" s="1" t="s">
        <v>25</v>
      </c>
      <c r="R22" s="1" t="s">
        <v>26</v>
      </c>
    </row>
    <row r="23" spans="1:18">
      <c r="A23" s="2" t="s">
        <v>110</v>
      </c>
      <c r="B23" s="2" t="s">
        <v>111</v>
      </c>
      <c r="C23" s="1" t="s">
        <v>112</v>
      </c>
      <c r="D23" s="1" t="s">
        <v>113</v>
      </c>
      <c r="E23" s="1" t="s">
        <v>114</v>
      </c>
      <c r="F23" s="8" t="s">
        <v>115</v>
      </c>
      <c r="G23" s="1" t="s">
        <v>24</v>
      </c>
      <c r="H23" s="1">
        <v>17121</v>
      </c>
      <c r="I23" s="8">
        <v>0.1</v>
      </c>
      <c r="L23" s="21">
        <v>44622</v>
      </c>
      <c r="M23" s="21">
        <v>73050</v>
      </c>
      <c r="N23" s="21">
        <v>44987</v>
      </c>
      <c r="O23" s="1" t="s">
        <v>25</v>
      </c>
      <c r="P23" s="1" t="s">
        <v>26</v>
      </c>
      <c r="Q23" s="1" t="s">
        <v>25</v>
      </c>
      <c r="R23" s="1" t="s">
        <v>26</v>
      </c>
    </row>
    <row r="24" ht="40.5" spans="1:18">
      <c r="A24" s="2" t="s">
        <v>116</v>
      </c>
      <c r="B24" s="2" t="s">
        <v>117</v>
      </c>
      <c r="C24" s="10" t="s">
        <v>118</v>
      </c>
      <c r="D24" s="8" t="s">
        <v>21</v>
      </c>
      <c r="E24" s="8" t="s">
        <v>119</v>
      </c>
      <c r="F24" s="8" t="s">
        <v>120</v>
      </c>
      <c r="G24" s="1" t="s">
        <v>24</v>
      </c>
      <c r="H24" s="7" t="s">
        <v>121</v>
      </c>
      <c r="I24" s="1">
        <v>0.15</v>
      </c>
      <c r="J24" s="1"/>
      <c r="K24" s="1"/>
      <c r="L24" s="22">
        <v>44627</v>
      </c>
      <c r="M24" s="22">
        <v>73050</v>
      </c>
      <c r="N24" s="22">
        <v>44992</v>
      </c>
      <c r="O24" s="8" t="s">
        <v>25</v>
      </c>
      <c r="P24" s="1" t="s">
        <v>26</v>
      </c>
      <c r="Q24" s="8" t="s">
        <v>25</v>
      </c>
      <c r="R24" s="1" t="s">
        <v>26</v>
      </c>
    </row>
    <row r="25" ht="40.5" spans="1:18">
      <c r="A25" s="2" t="s">
        <v>122</v>
      </c>
      <c r="B25" s="2" t="s">
        <v>123</v>
      </c>
      <c r="C25" s="10" t="s">
        <v>124</v>
      </c>
      <c r="D25" s="8" t="s">
        <v>21</v>
      </c>
      <c r="E25" s="8" t="s">
        <v>125</v>
      </c>
      <c r="F25" s="8" t="s">
        <v>120</v>
      </c>
      <c r="G25" s="1" t="s">
        <v>24</v>
      </c>
      <c r="H25" s="7" t="s">
        <v>121</v>
      </c>
      <c r="I25" s="1">
        <v>0.15</v>
      </c>
      <c r="J25" s="1"/>
      <c r="K25" s="1"/>
      <c r="L25" s="22">
        <v>44627</v>
      </c>
      <c r="M25" s="22">
        <v>73050</v>
      </c>
      <c r="N25" s="22">
        <v>44992</v>
      </c>
      <c r="O25" s="8" t="s">
        <v>25</v>
      </c>
      <c r="P25" s="1" t="s">
        <v>26</v>
      </c>
      <c r="Q25" s="8" t="s">
        <v>25</v>
      </c>
      <c r="R25" s="1" t="s">
        <v>26</v>
      </c>
    </row>
    <row r="26" ht="40.5" spans="1:18">
      <c r="A26" s="2" t="s">
        <v>126</v>
      </c>
      <c r="B26" s="2" t="s">
        <v>127</v>
      </c>
      <c r="C26" s="9" t="s">
        <v>128</v>
      </c>
      <c r="D26" t="s">
        <v>21</v>
      </c>
      <c r="E26" s="9" t="s">
        <v>129</v>
      </c>
      <c r="F26" s="9" t="s">
        <v>120</v>
      </c>
      <c r="G26" s="9" t="s">
        <v>24</v>
      </c>
      <c r="H26" s="3">
        <v>16371</v>
      </c>
      <c r="I26">
        <v>0.15</v>
      </c>
      <c r="L26" s="22">
        <v>44627</v>
      </c>
      <c r="M26" s="22">
        <v>73050</v>
      </c>
      <c r="N26" s="22">
        <v>44992</v>
      </c>
      <c r="O26" s="8" t="s">
        <v>25</v>
      </c>
      <c r="P26" s="1" t="s">
        <v>26</v>
      </c>
      <c r="Q26" s="8" t="s">
        <v>25</v>
      </c>
      <c r="R26" s="1" t="s">
        <v>26</v>
      </c>
    </row>
    <row r="27" ht="40.5" spans="1:18">
      <c r="A27" s="2" t="s">
        <v>130</v>
      </c>
      <c r="B27" s="2" t="s">
        <v>52</v>
      </c>
      <c r="C27" s="10" t="s">
        <v>131</v>
      </c>
      <c r="D27" t="s">
        <v>21</v>
      </c>
      <c r="E27" s="9" t="s">
        <v>132</v>
      </c>
      <c r="F27" s="9" t="s">
        <v>133</v>
      </c>
      <c r="G27" s="9" t="s">
        <v>24</v>
      </c>
      <c r="H27" s="3">
        <v>16372</v>
      </c>
      <c r="I27">
        <v>0.2</v>
      </c>
      <c r="L27" s="22">
        <v>44627</v>
      </c>
      <c r="M27" s="22">
        <v>73050</v>
      </c>
      <c r="N27" s="22">
        <v>44992</v>
      </c>
      <c r="O27" s="8" t="s">
        <v>25</v>
      </c>
      <c r="P27" s="1" t="s">
        <v>26</v>
      </c>
      <c r="Q27" s="8" t="s">
        <v>25</v>
      </c>
      <c r="R27" s="1" t="s">
        <v>26</v>
      </c>
    </row>
    <row r="28" ht="40.5" spans="1:18">
      <c r="A28" s="2" t="s">
        <v>83</v>
      </c>
      <c r="B28" s="2" t="s">
        <v>134</v>
      </c>
      <c r="C28" s="10" t="s">
        <v>135</v>
      </c>
      <c r="D28" t="s">
        <v>113</v>
      </c>
      <c r="E28" s="9" t="s">
        <v>136</v>
      </c>
      <c r="F28" s="9" t="s">
        <v>137</v>
      </c>
      <c r="G28" s="9" t="s">
        <v>24</v>
      </c>
      <c r="H28" s="3">
        <v>17121</v>
      </c>
      <c r="I28">
        <v>0.1</v>
      </c>
      <c r="L28" s="22">
        <v>44627</v>
      </c>
      <c r="M28" s="22">
        <v>73050</v>
      </c>
      <c r="N28" s="22">
        <v>44992</v>
      </c>
      <c r="O28" s="8" t="s">
        <v>25</v>
      </c>
      <c r="P28" s="1" t="s">
        <v>26</v>
      </c>
      <c r="Q28" s="8" t="s">
        <v>25</v>
      </c>
      <c r="R28" s="1" t="s">
        <v>26</v>
      </c>
    </row>
    <row r="29" ht="40.5" spans="1:18">
      <c r="A29" s="7" t="s">
        <v>138</v>
      </c>
      <c r="B29" s="7" t="s">
        <v>139</v>
      </c>
      <c r="C29" s="10" t="s">
        <v>140</v>
      </c>
      <c r="D29" s="8" t="s">
        <v>21</v>
      </c>
      <c r="E29" s="8" t="s">
        <v>141</v>
      </c>
      <c r="F29" s="8" t="s">
        <v>120</v>
      </c>
      <c r="G29" s="1" t="s">
        <v>24</v>
      </c>
      <c r="H29" s="7" t="s">
        <v>121</v>
      </c>
      <c r="I29" s="1">
        <v>0.15</v>
      </c>
      <c r="J29" s="1"/>
      <c r="K29" s="1"/>
      <c r="L29" s="22">
        <v>44627</v>
      </c>
      <c r="M29" s="22">
        <v>73050</v>
      </c>
      <c r="N29" s="22">
        <v>44992</v>
      </c>
      <c r="O29" s="8" t="s">
        <v>25</v>
      </c>
      <c r="P29" s="1" t="s">
        <v>26</v>
      </c>
      <c r="Q29" s="8" t="s">
        <v>25</v>
      </c>
      <c r="R29" s="1" t="s">
        <v>26</v>
      </c>
    </row>
    <row r="30" ht="40.5" spans="1:18">
      <c r="A30" s="7" t="s">
        <v>130</v>
      </c>
      <c r="B30" s="11" t="s">
        <v>142</v>
      </c>
      <c r="C30" s="8" t="s">
        <v>143</v>
      </c>
      <c r="D30" s="8" t="s">
        <v>21</v>
      </c>
      <c r="E30" s="8" t="s">
        <v>144</v>
      </c>
      <c r="F30" s="8" t="s">
        <v>145</v>
      </c>
      <c r="G30" s="1" t="s">
        <v>24</v>
      </c>
      <c r="H30" s="7" t="s">
        <v>146</v>
      </c>
      <c r="I30" s="1">
        <v>0.1</v>
      </c>
      <c r="L30" s="22">
        <v>44627</v>
      </c>
      <c r="M30" s="22">
        <v>73050</v>
      </c>
      <c r="N30" s="22">
        <v>44992</v>
      </c>
      <c r="O30" s="8" t="s">
        <v>25</v>
      </c>
      <c r="P30" s="1" t="s">
        <v>26</v>
      </c>
      <c r="Q30" s="8" t="s">
        <v>25</v>
      </c>
      <c r="R30" s="1" t="s">
        <v>26</v>
      </c>
    </row>
    <row r="31" ht="40.5" spans="1:18">
      <c r="A31" s="2" t="s">
        <v>147</v>
      </c>
      <c r="B31" s="11" t="s">
        <v>148</v>
      </c>
      <c r="C31" s="8" t="s">
        <v>149</v>
      </c>
      <c r="D31" s="8" t="s">
        <v>150</v>
      </c>
      <c r="E31" s="8" t="s">
        <v>151</v>
      </c>
      <c r="F31" s="8" t="s">
        <v>152</v>
      </c>
      <c r="G31" s="1" t="s">
        <v>24</v>
      </c>
      <c r="H31" s="7" t="s">
        <v>153</v>
      </c>
      <c r="I31" s="1">
        <v>0.135</v>
      </c>
      <c r="L31" s="22">
        <v>44627</v>
      </c>
      <c r="M31" s="22">
        <v>73050</v>
      </c>
      <c r="N31" s="22">
        <v>44992</v>
      </c>
      <c r="O31" s="8" t="s">
        <v>25</v>
      </c>
      <c r="P31" s="1" t="s">
        <v>26</v>
      </c>
      <c r="Q31" s="8" t="s">
        <v>25</v>
      </c>
      <c r="R31" s="1" t="s">
        <v>26</v>
      </c>
    </row>
    <row r="32" ht="54" spans="1:18">
      <c r="A32" s="2" t="s">
        <v>94</v>
      </c>
      <c r="B32" s="11" t="s">
        <v>154</v>
      </c>
      <c r="C32" s="9" t="s">
        <v>155</v>
      </c>
      <c r="D32" s="1" t="s">
        <v>156</v>
      </c>
      <c r="E32" s="8" t="s">
        <v>157</v>
      </c>
      <c r="F32" s="8" t="s">
        <v>158</v>
      </c>
      <c r="G32" s="8" t="s">
        <v>24</v>
      </c>
      <c r="H32" s="1" t="s">
        <v>159</v>
      </c>
      <c r="I32" s="1">
        <v>0.22</v>
      </c>
      <c r="J32" s="1"/>
      <c r="L32" s="22">
        <v>44628</v>
      </c>
      <c r="M32" s="22">
        <v>73050</v>
      </c>
      <c r="N32" s="22">
        <v>44993</v>
      </c>
      <c r="O32" s="8" t="s">
        <v>25</v>
      </c>
      <c r="P32" s="1" t="s">
        <v>26</v>
      </c>
      <c r="Q32" s="8" t="s">
        <v>25</v>
      </c>
      <c r="R32" s="1" t="s">
        <v>26</v>
      </c>
    </row>
    <row r="33" ht="40.5" spans="1:18">
      <c r="A33" s="2" t="s">
        <v>94</v>
      </c>
      <c r="B33" s="11" t="s">
        <v>160</v>
      </c>
      <c r="C33" s="8" t="s">
        <v>161</v>
      </c>
      <c r="D33" s="1" t="s">
        <v>113</v>
      </c>
      <c r="E33" s="8" t="s">
        <v>162</v>
      </c>
      <c r="F33" s="8" t="s">
        <v>163</v>
      </c>
      <c r="G33" s="8" t="s">
        <v>24</v>
      </c>
      <c r="H33" s="1">
        <v>17121</v>
      </c>
      <c r="I33" s="1">
        <v>0.1</v>
      </c>
      <c r="L33" s="22">
        <v>44629</v>
      </c>
      <c r="M33" s="22">
        <v>73050</v>
      </c>
      <c r="N33" s="22">
        <v>44994</v>
      </c>
      <c r="O33" s="8" t="s">
        <v>25</v>
      </c>
      <c r="P33" s="1" t="s">
        <v>26</v>
      </c>
      <c r="Q33" s="8" t="s">
        <v>25</v>
      </c>
      <c r="R33" s="1" t="s">
        <v>26</v>
      </c>
    </row>
    <row r="34" ht="40.5" spans="1:18">
      <c r="A34" s="2" t="s">
        <v>103</v>
      </c>
      <c r="B34" s="11" t="s">
        <v>164</v>
      </c>
      <c r="C34" s="8" t="s">
        <v>165</v>
      </c>
      <c r="D34" s="8" t="s">
        <v>21</v>
      </c>
      <c r="E34" s="8" t="s">
        <v>166</v>
      </c>
      <c r="F34" s="8" t="s">
        <v>145</v>
      </c>
      <c r="G34" s="8" t="s">
        <v>24</v>
      </c>
      <c r="H34" s="1">
        <v>16371</v>
      </c>
      <c r="I34" s="1">
        <v>0.15</v>
      </c>
      <c r="L34" s="22">
        <v>44629</v>
      </c>
      <c r="M34" s="22">
        <v>73050</v>
      </c>
      <c r="N34" s="22">
        <v>44994</v>
      </c>
      <c r="O34" s="8" t="s">
        <v>25</v>
      </c>
      <c r="P34" s="1" t="s">
        <v>26</v>
      </c>
      <c r="Q34" s="8" t="s">
        <v>25</v>
      </c>
      <c r="R34" s="1" t="s">
        <v>26</v>
      </c>
    </row>
    <row r="35" ht="40.5" spans="1:18">
      <c r="A35" s="2" t="s">
        <v>167</v>
      </c>
      <c r="B35" s="11" t="s">
        <v>168</v>
      </c>
      <c r="C35" s="8" t="s">
        <v>169</v>
      </c>
      <c r="D35" s="8" t="s">
        <v>21</v>
      </c>
      <c r="E35" s="8" t="s">
        <v>170</v>
      </c>
      <c r="F35" s="8" t="s">
        <v>171</v>
      </c>
      <c r="G35" s="11" t="s">
        <v>24</v>
      </c>
      <c r="H35" s="1">
        <v>1353</v>
      </c>
      <c r="I35">
        <v>0.03</v>
      </c>
      <c r="L35" s="22">
        <v>44629</v>
      </c>
      <c r="M35" s="22">
        <v>73050</v>
      </c>
      <c r="N35" s="22">
        <v>44994</v>
      </c>
      <c r="O35" s="8" t="s">
        <v>25</v>
      </c>
      <c r="P35" s="1" t="s">
        <v>26</v>
      </c>
      <c r="Q35" s="8" t="s">
        <v>25</v>
      </c>
      <c r="R35" s="1" t="s">
        <v>26</v>
      </c>
    </row>
    <row r="36" ht="40.5" spans="1:18">
      <c r="A36" s="2" t="s">
        <v>94</v>
      </c>
      <c r="B36" s="2" t="s">
        <v>172</v>
      </c>
      <c r="C36" s="9" t="s">
        <v>173</v>
      </c>
      <c r="D36" s="8" t="s">
        <v>21</v>
      </c>
      <c r="E36" s="8" t="s">
        <v>174</v>
      </c>
      <c r="F36" s="8" t="s">
        <v>133</v>
      </c>
      <c r="G36" s="1" t="s">
        <v>24</v>
      </c>
      <c r="H36" s="7" t="s">
        <v>175</v>
      </c>
      <c r="I36" s="1">
        <v>0.2</v>
      </c>
      <c r="L36" s="22">
        <v>44629</v>
      </c>
      <c r="M36" s="22">
        <v>73050</v>
      </c>
      <c r="N36" s="22">
        <v>44994</v>
      </c>
      <c r="O36" s="8" t="s">
        <v>25</v>
      </c>
      <c r="P36" s="1" t="s">
        <v>26</v>
      </c>
      <c r="Q36" s="8" t="s">
        <v>25</v>
      </c>
      <c r="R36" s="1" t="s">
        <v>26</v>
      </c>
    </row>
    <row r="37" ht="40.5" spans="1:18">
      <c r="A37" s="2" t="s">
        <v>176</v>
      </c>
      <c r="B37" s="2" t="s">
        <v>177</v>
      </c>
      <c r="C37" s="9" t="s">
        <v>178</v>
      </c>
      <c r="D37" s="8" t="s">
        <v>21</v>
      </c>
      <c r="E37" s="8" t="s">
        <v>179</v>
      </c>
      <c r="F37" s="8" t="s">
        <v>171</v>
      </c>
      <c r="G37" s="11" t="s">
        <v>24</v>
      </c>
      <c r="H37" s="1">
        <v>1353</v>
      </c>
      <c r="I37">
        <v>0.03</v>
      </c>
      <c r="L37" s="22">
        <v>44629</v>
      </c>
      <c r="M37" s="22">
        <v>73050</v>
      </c>
      <c r="N37" s="22">
        <v>44994</v>
      </c>
      <c r="O37" s="8" t="s">
        <v>25</v>
      </c>
      <c r="P37" s="1" t="s">
        <v>26</v>
      </c>
      <c r="Q37" s="8" t="s">
        <v>25</v>
      </c>
      <c r="R37" s="1" t="s">
        <v>26</v>
      </c>
    </row>
    <row r="38" ht="40.5" spans="1:18">
      <c r="A38" s="2" t="s">
        <v>180</v>
      </c>
      <c r="B38" s="2" t="s">
        <v>181</v>
      </c>
      <c r="C38" s="9" t="s">
        <v>182</v>
      </c>
      <c r="D38" s="8" t="s">
        <v>21</v>
      </c>
      <c r="E38" s="8" t="s">
        <v>183</v>
      </c>
      <c r="F38" s="8" t="s">
        <v>171</v>
      </c>
      <c r="G38" s="11" t="s">
        <v>24</v>
      </c>
      <c r="H38" s="1">
        <v>1353</v>
      </c>
      <c r="I38">
        <v>0.03</v>
      </c>
      <c r="L38" s="22">
        <v>44629</v>
      </c>
      <c r="M38" s="22">
        <v>73050</v>
      </c>
      <c r="N38" s="22">
        <v>44994</v>
      </c>
      <c r="O38" s="8" t="s">
        <v>25</v>
      </c>
      <c r="P38" s="1" t="s">
        <v>26</v>
      </c>
      <c r="Q38" s="8" t="s">
        <v>25</v>
      </c>
      <c r="R38" s="1" t="s">
        <v>26</v>
      </c>
    </row>
    <row r="39" ht="40.5" spans="1:18">
      <c r="A39" s="2" t="s">
        <v>184</v>
      </c>
      <c r="B39" s="2" t="s">
        <v>185</v>
      </c>
      <c r="C39" s="9" t="s">
        <v>186</v>
      </c>
      <c r="D39" s="8" t="s">
        <v>21</v>
      </c>
      <c r="E39" s="8" t="s">
        <v>187</v>
      </c>
      <c r="F39" s="8" t="s">
        <v>171</v>
      </c>
      <c r="G39" s="11" t="s">
        <v>24</v>
      </c>
      <c r="H39" s="1">
        <v>1353</v>
      </c>
      <c r="I39">
        <v>0.03</v>
      </c>
      <c r="L39" s="22">
        <v>44629</v>
      </c>
      <c r="M39" s="22">
        <v>73050</v>
      </c>
      <c r="N39" s="22">
        <v>44994</v>
      </c>
      <c r="O39" s="8" t="s">
        <v>25</v>
      </c>
      <c r="P39" s="1" t="s">
        <v>26</v>
      </c>
      <c r="Q39" s="8" t="s">
        <v>25</v>
      </c>
      <c r="R39" s="1" t="s">
        <v>26</v>
      </c>
    </row>
    <row r="40" ht="40.5" spans="1:18">
      <c r="A40" s="2" t="s">
        <v>94</v>
      </c>
      <c r="B40" s="2" t="s">
        <v>188</v>
      </c>
      <c r="C40" s="9" t="s">
        <v>189</v>
      </c>
      <c r="D40" s="8" t="s">
        <v>21</v>
      </c>
      <c r="E40" s="8" t="s">
        <v>190</v>
      </c>
      <c r="F40" s="8" t="s">
        <v>171</v>
      </c>
      <c r="G40" s="11" t="s">
        <v>24</v>
      </c>
      <c r="H40" s="1">
        <v>1353</v>
      </c>
      <c r="I40">
        <v>0.03</v>
      </c>
      <c r="L40" s="22">
        <v>44629</v>
      </c>
      <c r="M40" s="22">
        <v>73050</v>
      </c>
      <c r="N40" s="22">
        <v>44994</v>
      </c>
      <c r="O40" s="8" t="s">
        <v>25</v>
      </c>
      <c r="P40" s="1" t="s">
        <v>26</v>
      </c>
      <c r="Q40" s="8" t="s">
        <v>25</v>
      </c>
      <c r="R40" s="1" t="s">
        <v>26</v>
      </c>
    </row>
    <row r="41" ht="40.5" spans="1:18">
      <c r="A41" s="2" t="s">
        <v>191</v>
      </c>
      <c r="B41" s="2" t="s">
        <v>192</v>
      </c>
      <c r="C41" s="9" t="s">
        <v>193</v>
      </c>
      <c r="D41" s="8" t="s">
        <v>21</v>
      </c>
      <c r="E41" s="8" t="s">
        <v>194</v>
      </c>
      <c r="F41" s="8" t="s">
        <v>171</v>
      </c>
      <c r="G41" s="11" t="s">
        <v>24</v>
      </c>
      <c r="H41" s="1">
        <v>1353</v>
      </c>
      <c r="I41">
        <v>0.03</v>
      </c>
      <c r="L41" s="22">
        <v>44630</v>
      </c>
      <c r="M41" s="22">
        <v>73050</v>
      </c>
      <c r="N41" s="22">
        <v>44995</v>
      </c>
      <c r="O41" s="8" t="s">
        <v>25</v>
      </c>
      <c r="P41" s="1" t="s">
        <v>26</v>
      </c>
      <c r="Q41" s="8" t="s">
        <v>25</v>
      </c>
      <c r="R41" s="1" t="s">
        <v>26</v>
      </c>
    </row>
    <row r="42" ht="40.5" spans="1:18">
      <c r="A42" s="2" t="s">
        <v>59</v>
      </c>
      <c r="B42" s="2" t="s">
        <v>195</v>
      </c>
      <c r="C42" s="9" t="s">
        <v>196</v>
      </c>
      <c r="D42" s="8" t="s">
        <v>21</v>
      </c>
      <c r="E42" s="8" t="s">
        <v>197</v>
      </c>
      <c r="F42" s="8" t="s">
        <v>171</v>
      </c>
      <c r="G42" s="11" t="s">
        <v>24</v>
      </c>
      <c r="H42" s="1">
        <v>1353</v>
      </c>
      <c r="I42">
        <v>0.03</v>
      </c>
      <c r="J42" s="1"/>
      <c r="K42" s="1"/>
      <c r="L42" s="22">
        <v>44630</v>
      </c>
      <c r="M42" s="22">
        <v>73050</v>
      </c>
      <c r="N42" s="22">
        <v>44995</v>
      </c>
      <c r="O42" s="8" t="s">
        <v>25</v>
      </c>
      <c r="P42" s="1" t="s">
        <v>26</v>
      </c>
      <c r="Q42" s="8" t="s">
        <v>25</v>
      </c>
      <c r="R42" s="1" t="s">
        <v>26</v>
      </c>
    </row>
    <row r="43" ht="54" spans="1:18">
      <c r="A43" s="2" t="s">
        <v>83</v>
      </c>
      <c r="B43" s="2" t="s">
        <v>198</v>
      </c>
      <c r="C43" s="9" t="s">
        <v>199</v>
      </c>
      <c r="D43" s="9" t="s">
        <v>200</v>
      </c>
      <c r="E43" s="9" t="s">
        <v>201</v>
      </c>
      <c r="F43" s="9" t="s">
        <v>202</v>
      </c>
      <c r="G43" s="9" t="s">
        <v>24</v>
      </c>
      <c r="H43" s="3" t="s">
        <v>46</v>
      </c>
      <c r="I43">
        <v>0.055</v>
      </c>
      <c r="L43" s="22">
        <v>44630</v>
      </c>
      <c r="M43" s="22">
        <v>73050</v>
      </c>
      <c r="N43" s="22">
        <v>44995</v>
      </c>
      <c r="O43" s="8" t="s">
        <v>25</v>
      </c>
      <c r="P43" s="1" t="s">
        <v>26</v>
      </c>
      <c r="Q43" s="8" t="s">
        <v>25</v>
      </c>
      <c r="R43" s="1" t="s">
        <v>26</v>
      </c>
    </row>
    <row r="44" ht="40.5" spans="1:18">
      <c r="A44" s="2" t="s">
        <v>203</v>
      </c>
      <c r="B44" s="2" t="s">
        <v>204</v>
      </c>
      <c r="C44" s="9" t="s">
        <v>205</v>
      </c>
      <c r="D44" s="9" t="s">
        <v>21</v>
      </c>
      <c r="E44" s="9" t="s">
        <v>206</v>
      </c>
      <c r="F44" s="9" t="s">
        <v>171</v>
      </c>
      <c r="G44" s="9" t="s">
        <v>24</v>
      </c>
      <c r="H44" s="3">
        <v>1353</v>
      </c>
      <c r="I44">
        <v>0.03</v>
      </c>
      <c r="L44" s="22">
        <v>44630</v>
      </c>
      <c r="M44" s="22">
        <v>73050</v>
      </c>
      <c r="N44" s="22">
        <v>44995</v>
      </c>
      <c r="O44" s="8" t="s">
        <v>25</v>
      </c>
      <c r="P44" s="1" t="s">
        <v>26</v>
      </c>
      <c r="Q44" s="8" t="s">
        <v>25</v>
      </c>
      <c r="R44" s="1" t="s">
        <v>26</v>
      </c>
    </row>
    <row r="45" ht="40.5" spans="1:18">
      <c r="A45" s="2" t="s">
        <v>94</v>
      </c>
      <c r="B45" s="2" t="s">
        <v>207</v>
      </c>
      <c r="C45" s="9" t="s">
        <v>208</v>
      </c>
      <c r="D45" t="s">
        <v>113</v>
      </c>
      <c r="E45" s="9" t="s">
        <v>209</v>
      </c>
      <c r="F45" s="9" t="s">
        <v>210</v>
      </c>
      <c r="G45" s="9" t="s">
        <v>24</v>
      </c>
      <c r="H45" s="3">
        <v>17121</v>
      </c>
      <c r="I45">
        <v>0.1</v>
      </c>
      <c r="L45" s="22">
        <v>44630</v>
      </c>
      <c r="M45" s="22">
        <v>73050</v>
      </c>
      <c r="N45" s="22">
        <v>44995</v>
      </c>
      <c r="O45" s="8" t="s">
        <v>25</v>
      </c>
      <c r="P45" s="1" t="s">
        <v>26</v>
      </c>
      <c r="Q45" s="8" t="s">
        <v>25</v>
      </c>
      <c r="R45" s="1" t="s">
        <v>26</v>
      </c>
    </row>
    <row r="46" ht="40.5" spans="1:18">
      <c r="A46" s="2" t="s">
        <v>94</v>
      </c>
      <c r="B46" s="2" t="s">
        <v>211</v>
      </c>
      <c r="C46" s="10" t="s">
        <v>212</v>
      </c>
      <c r="D46" s="8" t="s">
        <v>213</v>
      </c>
      <c r="E46" s="8" t="s">
        <v>214</v>
      </c>
      <c r="F46" s="8" t="s">
        <v>215</v>
      </c>
      <c r="G46" s="11" t="s">
        <v>24</v>
      </c>
      <c r="H46" s="1" t="s">
        <v>216</v>
      </c>
      <c r="I46">
        <v>0.05</v>
      </c>
      <c r="J46" s="1"/>
      <c r="K46" s="1"/>
      <c r="L46" s="22">
        <v>44630</v>
      </c>
      <c r="M46" s="22">
        <v>73050</v>
      </c>
      <c r="N46" s="22">
        <v>44995</v>
      </c>
      <c r="O46" s="8" t="s">
        <v>25</v>
      </c>
      <c r="P46" s="1" t="s">
        <v>26</v>
      </c>
      <c r="Q46" s="8" t="s">
        <v>25</v>
      </c>
      <c r="R46" s="1" t="s">
        <v>26</v>
      </c>
    </row>
    <row r="47" ht="54" spans="1:18">
      <c r="A47" s="2" t="s">
        <v>94</v>
      </c>
      <c r="B47" s="2" t="s">
        <v>217</v>
      </c>
      <c r="C47" s="10" t="s">
        <v>218</v>
      </c>
      <c r="D47" s="8" t="s">
        <v>200</v>
      </c>
      <c r="E47" s="8" t="s">
        <v>219</v>
      </c>
      <c r="F47" s="8" t="s">
        <v>202</v>
      </c>
      <c r="G47" s="1" t="s">
        <v>24</v>
      </c>
      <c r="H47" s="7" t="s">
        <v>46</v>
      </c>
      <c r="I47" s="1">
        <v>0.055</v>
      </c>
      <c r="J47" s="1"/>
      <c r="K47" s="1"/>
      <c r="L47" s="22">
        <v>44630</v>
      </c>
      <c r="M47" s="22">
        <v>73050</v>
      </c>
      <c r="N47" s="22">
        <v>44995</v>
      </c>
      <c r="O47" s="8" t="s">
        <v>25</v>
      </c>
      <c r="P47" s="1" t="s">
        <v>26</v>
      </c>
      <c r="Q47" s="8" t="s">
        <v>25</v>
      </c>
      <c r="R47" s="1" t="s">
        <v>26</v>
      </c>
    </row>
    <row r="48" ht="40.5" spans="1:18">
      <c r="A48" s="2" t="s">
        <v>220</v>
      </c>
      <c r="B48" s="2" t="s">
        <v>221</v>
      </c>
      <c r="C48" s="10" t="s">
        <v>222</v>
      </c>
      <c r="D48" s="8" t="s">
        <v>223</v>
      </c>
      <c r="E48" s="8" t="s">
        <v>224</v>
      </c>
      <c r="F48" s="8" t="s">
        <v>225</v>
      </c>
      <c r="G48" s="1" t="s">
        <v>24</v>
      </c>
      <c r="H48" s="7" t="s">
        <v>216</v>
      </c>
      <c r="I48" s="1">
        <v>0.05</v>
      </c>
      <c r="J48" s="1"/>
      <c r="K48" s="1"/>
      <c r="L48" s="22">
        <v>44630</v>
      </c>
      <c r="M48" s="22">
        <v>73050</v>
      </c>
      <c r="N48" s="22">
        <v>44995</v>
      </c>
      <c r="O48" s="8" t="s">
        <v>25</v>
      </c>
      <c r="P48" s="1" t="s">
        <v>26</v>
      </c>
      <c r="Q48" s="8" t="s">
        <v>25</v>
      </c>
      <c r="R48" s="1" t="s">
        <v>26</v>
      </c>
    </row>
    <row r="49" ht="40.5" spans="1:18">
      <c r="A49" s="2" t="s">
        <v>226</v>
      </c>
      <c r="B49" s="2" t="s">
        <v>227</v>
      </c>
      <c r="C49" s="10" t="s">
        <v>228</v>
      </c>
      <c r="D49" s="8" t="s">
        <v>113</v>
      </c>
      <c r="E49" s="8" t="s">
        <v>229</v>
      </c>
      <c r="F49" s="8" t="s">
        <v>210</v>
      </c>
      <c r="G49" s="8" t="s">
        <v>24</v>
      </c>
      <c r="H49" s="7" t="s">
        <v>230</v>
      </c>
      <c r="I49" s="1">
        <v>0.1</v>
      </c>
      <c r="J49" s="1"/>
      <c r="K49" s="1"/>
      <c r="L49" s="22">
        <v>44630</v>
      </c>
      <c r="M49" s="22">
        <v>73050</v>
      </c>
      <c r="N49" s="22">
        <v>44995</v>
      </c>
      <c r="O49" s="8" t="s">
        <v>25</v>
      </c>
      <c r="P49" s="1" t="s">
        <v>26</v>
      </c>
      <c r="Q49" s="8" t="s">
        <v>25</v>
      </c>
      <c r="R49" s="1" t="s">
        <v>26</v>
      </c>
    </row>
    <row r="50" ht="40.5" spans="1:18">
      <c r="A50" s="12" t="s">
        <v>83</v>
      </c>
      <c r="B50" s="12" t="s">
        <v>231</v>
      </c>
      <c r="C50" s="13" t="s">
        <v>232</v>
      </c>
      <c r="D50" s="14" t="s">
        <v>21</v>
      </c>
      <c r="E50" s="15" t="s">
        <v>233</v>
      </c>
      <c r="F50" s="15" t="s">
        <v>171</v>
      </c>
      <c r="G50" s="15" t="s">
        <v>24</v>
      </c>
      <c r="H50" s="16">
        <v>1353</v>
      </c>
      <c r="I50" s="14">
        <v>0.03</v>
      </c>
      <c r="J50" s="14"/>
      <c r="K50" s="14"/>
      <c r="L50" s="23">
        <v>44635</v>
      </c>
      <c r="M50" s="23">
        <v>73050</v>
      </c>
      <c r="N50" s="23">
        <v>45000</v>
      </c>
      <c r="O50" s="18" t="s">
        <v>25</v>
      </c>
      <c r="P50" s="19" t="s">
        <v>26</v>
      </c>
      <c r="Q50" s="18" t="s">
        <v>25</v>
      </c>
      <c r="R50" s="19" t="s">
        <v>26</v>
      </c>
    </row>
    <row r="51" ht="40.5" spans="1:18">
      <c r="A51" s="17" t="s">
        <v>94</v>
      </c>
      <c r="B51" s="17" t="s">
        <v>234</v>
      </c>
      <c r="C51" s="13" t="s">
        <v>235</v>
      </c>
      <c r="D51" s="18" t="s">
        <v>21</v>
      </c>
      <c r="E51" s="18" t="s">
        <v>236</v>
      </c>
      <c r="F51" s="18" t="s">
        <v>171</v>
      </c>
      <c r="G51" s="19" t="s">
        <v>24</v>
      </c>
      <c r="H51" s="17" t="s">
        <v>237</v>
      </c>
      <c r="I51" s="19">
        <v>0.03</v>
      </c>
      <c r="J51" s="19"/>
      <c r="K51" s="19"/>
      <c r="L51" s="23">
        <v>44635</v>
      </c>
      <c r="M51" s="23">
        <v>73050</v>
      </c>
      <c r="N51" s="23">
        <v>45000</v>
      </c>
      <c r="O51" s="18" t="s">
        <v>25</v>
      </c>
      <c r="P51" s="19" t="s">
        <v>26</v>
      </c>
      <c r="Q51" s="18" t="s">
        <v>25</v>
      </c>
      <c r="R51" s="19" t="s">
        <v>26</v>
      </c>
    </row>
    <row r="52" ht="40.5" spans="1:18">
      <c r="A52" s="17" t="s">
        <v>191</v>
      </c>
      <c r="B52" s="20" t="s">
        <v>238</v>
      </c>
      <c r="C52" s="18" t="s">
        <v>239</v>
      </c>
      <c r="D52" s="18" t="s">
        <v>21</v>
      </c>
      <c r="E52" s="18" t="s">
        <v>240</v>
      </c>
      <c r="F52" s="18" t="s">
        <v>171</v>
      </c>
      <c r="G52" s="19" t="s">
        <v>24</v>
      </c>
      <c r="H52" s="17" t="s">
        <v>237</v>
      </c>
      <c r="I52" s="19">
        <v>0.03</v>
      </c>
      <c r="J52" s="14"/>
      <c r="K52" s="14"/>
      <c r="L52" s="23">
        <v>44635</v>
      </c>
      <c r="M52" s="23">
        <v>73050</v>
      </c>
      <c r="N52" s="23">
        <v>45000</v>
      </c>
      <c r="O52" s="18" t="s">
        <v>25</v>
      </c>
      <c r="P52" s="19" t="s">
        <v>26</v>
      </c>
      <c r="Q52" s="18" t="s">
        <v>25</v>
      </c>
      <c r="R52" s="19" t="s">
        <v>26</v>
      </c>
    </row>
    <row r="53" ht="40.5" spans="1:18">
      <c r="A53" s="12" t="s">
        <v>83</v>
      </c>
      <c r="B53" s="20" t="s">
        <v>241</v>
      </c>
      <c r="C53" s="18" t="s">
        <v>242</v>
      </c>
      <c r="D53" s="18" t="s">
        <v>21</v>
      </c>
      <c r="E53" s="18" t="s">
        <v>243</v>
      </c>
      <c r="F53" s="18" t="s">
        <v>171</v>
      </c>
      <c r="G53" s="19" t="s">
        <v>24</v>
      </c>
      <c r="H53" s="17" t="s">
        <v>237</v>
      </c>
      <c r="I53" s="19">
        <v>0.03</v>
      </c>
      <c r="J53" s="14"/>
      <c r="K53" s="14"/>
      <c r="L53" s="23">
        <v>44635</v>
      </c>
      <c r="M53" s="23">
        <v>73050</v>
      </c>
      <c r="N53" s="23">
        <v>45000</v>
      </c>
      <c r="O53" s="18" t="s">
        <v>25</v>
      </c>
      <c r="P53" s="19" t="s">
        <v>26</v>
      </c>
      <c r="Q53" s="18" t="s">
        <v>25</v>
      </c>
      <c r="R53" s="19" t="s">
        <v>26</v>
      </c>
    </row>
    <row r="54" ht="40.5" spans="1:18">
      <c r="A54" s="12" t="s">
        <v>244</v>
      </c>
      <c r="B54" s="20" t="s">
        <v>245</v>
      </c>
      <c r="C54" s="15" t="s">
        <v>246</v>
      </c>
      <c r="D54" s="19" t="s">
        <v>113</v>
      </c>
      <c r="E54" s="18" t="s">
        <v>247</v>
      </c>
      <c r="F54" s="18" t="s">
        <v>210</v>
      </c>
      <c r="G54" s="18" t="s">
        <v>24</v>
      </c>
      <c r="H54" s="19">
        <v>17121</v>
      </c>
      <c r="I54" s="19">
        <v>0.1</v>
      </c>
      <c r="J54" s="19"/>
      <c r="K54" s="14"/>
      <c r="L54" s="23">
        <v>44634</v>
      </c>
      <c r="M54" s="23">
        <v>73050</v>
      </c>
      <c r="N54" s="23">
        <v>44999</v>
      </c>
      <c r="O54" s="18" t="s">
        <v>25</v>
      </c>
      <c r="P54" s="19" t="s">
        <v>26</v>
      </c>
      <c r="Q54" s="18" t="s">
        <v>25</v>
      </c>
      <c r="R54" s="19" t="s">
        <v>26</v>
      </c>
    </row>
    <row r="55" ht="40.5" spans="1:18">
      <c r="A55" s="12" t="s">
        <v>248</v>
      </c>
      <c r="B55" s="20" t="s">
        <v>249</v>
      </c>
      <c r="C55" s="18" t="s">
        <v>250</v>
      </c>
      <c r="D55" s="19" t="s">
        <v>113</v>
      </c>
      <c r="E55" s="18" t="s">
        <v>251</v>
      </c>
      <c r="F55" s="18" t="s">
        <v>210</v>
      </c>
      <c r="G55" s="18" t="s">
        <v>24</v>
      </c>
      <c r="H55" s="19">
        <v>17121</v>
      </c>
      <c r="I55" s="19">
        <v>0.1</v>
      </c>
      <c r="J55" s="14"/>
      <c r="K55" s="14"/>
      <c r="L55" s="23">
        <v>44634</v>
      </c>
      <c r="M55" s="23">
        <v>73050</v>
      </c>
      <c r="N55" s="23">
        <v>44999</v>
      </c>
      <c r="O55" s="18" t="s">
        <v>25</v>
      </c>
      <c r="P55" s="19" t="s">
        <v>26</v>
      </c>
      <c r="Q55" s="18" t="s">
        <v>25</v>
      </c>
      <c r="R55" s="19" t="s">
        <v>26</v>
      </c>
    </row>
    <row r="56" ht="40.5" spans="1:18">
      <c r="A56" s="12" t="s">
        <v>59</v>
      </c>
      <c r="B56" s="20" t="s">
        <v>134</v>
      </c>
      <c r="C56" s="18" t="s">
        <v>252</v>
      </c>
      <c r="D56" s="18" t="s">
        <v>253</v>
      </c>
      <c r="E56" s="18" t="s">
        <v>254</v>
      </c>
      <c r="F56" s="18" t="s">
        <v>255</v>
      </c>
      <c r="G56" s="18" t="s">
        <v>24</v>
      </c>
      <c r="H56" s="19" t="s">
        <v>256</v>
      </c>
      <c r="I56" s="19">
        <v>0.3</v>
      </c>
      <c r="J56" s="14"/>
      <c r="K56" s="14"/>
      <c r="L56" s="23">
        <v>44634</v>
      </c>
      <c r="M56" s="23">
        <v>73050</v>
      </c>
      <c r="N56" s="23">
        <v>44999</v>
      </c>
      <c r="O56" s="18" t="s">
        <v>25</v>
      </c>
      <c r="P56" s="19" t="s">
        <v>26</v>
      </c>
      <c r="Q56" s="18" t="s">
        <v>25</v>
      </c>
      <c r="R56" s="19" t="s">
        <v>26</v>
      </c>
    </row>
    <row r="57" ht="54" spans="1:18">
      <c r="A57" s="12" t="s">
        <v>257</v>
      </c>
      <c r="B57" s="20" t="s">
        <v>258</v>
      </c>
      <c r="C57" s="18" t="s">
        <v>259</v>
      </c>
      <c r="D57" s="18" t="s">
        <v>260</v>
      </c>
      <c r="E57" s="18" t="s">
        <v>261</v>
      </c>
      <c r="F57" s="18" t="s">
        <v>262</v>
      </c>
      <c r="G57" s="20" t="s">
        <v>24</v>
      </c>
      <c r="H57" s="19" t="s">
        <v>263</v>
      </c>
      <c r="I57" s="14">
        <v>0.075</v>
      </c>
      <c r="J57" s="14"/>
      <c r="K57" s="14"/>
      <c r="L57" s="23">
        <v>44634</v>
      </c>
      <c r="M57" s="23">
        <v>73050</v>
      </c>
      <c r="N57" s="23">
        <v>44999</v>
      </c>
      <c r="O57" s="18" t="s">
        <v>25</v>
      </c>
      <c r="P57" s="19" t="s">
        <v>26</v>
      </c>
      <c r="Q57" s="18" t="s">
        <v>25</v>
      </c>
      <c r="R57" s="19" t="s">
        <v>26</v>
      </c>
    </row>
    <row r="58" ht="40.5" spans="1:18">
      <c r="A58" s="12" t="s">
        <v>257</v>
      </c>
      <c r="B58" s="12" t="s">
        <v>258</v>
      </c>
      <c r="C58" s="15" t="s">
        <v>264</v>
      </c>
      <c r="D58" s="18" t="s">
        <v>265</v>
      </c>
      <c r="E58" s="18" t="s">
        <v>266</v>
      </c>
      <c r="F58" s="18" t="s">
        <v>267</v>
      </c>
      <c r="G58" s="19" t="s">
        <v>24</v>
      </c>
      <c r="H58" s="17" t="s">
        <v>268</v>
      </c>
      <c r="I58" s="19">
        <v>0.03</v>
      </c>
      <c r="J58" s="14"/>
      <c r="K58" s="14"/>
      <c r="L58" s="23">
        <v>44634</v>
      </c>
      <c r="M58" s="23">
        <v>73050</v>
      </c>
      <c r="N58" s="23">
        <v>44999</v>
      </c>
      <c r="O58" s="18" t="s">
        <v>25</v>
      </c>
      <c r="P58" s="19" t="s">
        <v>26</v>
      </c>
      <c r="Q58" s="18" t="s">
        <v>25</v>
      </c>
      <c r="R58" s="19" t="s">
        <v>26</v>
      </c>
    </row>
    <row r="59" ht="40.5" spans="1:18">
      <c r="A59" s="12" t="s">
        <v>269</v>
      </c>
      <c r="B59" s="12" t="s">
        <v>270</v>
      </c>
      <c r="C59" s="15" t="s">
        <v>271</v>
      </c>
      <c r="D59" s="18" t="s">
        <v>21</v>
      </c>
      <c r="E59" s="18" t="s">
        <v>272</v>
      </c>
      <c r="F59" s="18" t="s">
        <v>171</v>
      </c>
      <c r="G59" s="20" t="s">
        <v>24</v>
      </c>
      <c r="H59" s="19">
        <v>1353</v>
      </c>
      <c r="I59" s="14">
        <v>0.03</v>
      </c>
      <c r="J59" s="14"/>
      <c r="K59" s="14"/>
      <c r="L59" s="23">
        <v>44636</v>
      </c>
      <c r="M59" s="23">
        <v>73050</v>
      </c>
      <c r="N59" s="23">
        <v>45001</v>
      </c>
      <c r="O59" s="18" t="s">
        <v>25</v>
      </c>
      <c r="P59" s="19" t="s">
        <v>26</v>
      </c>
      <c r="Q59" s="18" t="s">
        <v>25</v>
      </c>
      <c r="R59" s="19" t="s">
        <v>26</v>
      </c>
    </row>
    <row r="60" ht="40.5" spans="1:18">
      <c r="A60" s="12" t="s">
        <v>83</v>
      </c>
      <c r="B60" s="12" t="s">
        <v>273</v>
      </c>
      <c r="C60" s="15" t="s">
        <v>274</v>
      </c>
      <c r="D60" s="18" t="s">
        <v>21</v>
      </c>
      <c r="E60" s="18" t="s">
        <v>275</v>
      </c>
      <c r="F60" s="18" t="s">
        <v>171</v>
      </c>
      <c r="G60" s="20" t="s">
        <v>24</v>
      </c>
      <c r="H60" s="19">
        <v>1353</v>
      </c>
      <c r="I60" s="14">
        <v>0.03</v>
      </c>
      <c r="J60" s="14"/>
      <c r="K60" s="14"/>
      <c r="L60" s="23">
        <v>44634</v>
      </c>
      <c r="M60" s="23">
        <v>73050</v>
      </c>
      <c r="N60" s="23">
        <v>44999</v>
      </c>
      <c r="O60" s="18" t="s">
        <v>25</v>
      </c>
      <c r="P60" s="19" t="s">
        <v>26</v>
      </c>
      <c r="Q60" s="18" t="s">
        <v>25</v>
      </c>
      <c r="R60" s="19" t="s">
        <v>26</v>
      </c>
    </row>
    <row r="61" ht="40.5" spans="1:18">
      <c r="A61" s="12" t="s">
        <v>276</v>
      </c>
      <c r="B61" s="12" t="s">
        <v>117</v>
      </c>
      <c r="C61" s="15" t="s">
        <v>277</v>
      </c>
      <c r="D61" s="18" t="s">
        <v>21</v>
      </c>
      <c r="E61" s="18" t="s">
        <v>278</v>
      </c>
      <c r="F61" s="18" t="s">
        <v>171</v>
      </c>
      <c r="G61" s="20" t="s">
        <v>24</v>
      </c>
      <c r="H61" s="19">
        <v>1353</v>
      </c>
      <c r="I61" s="14">
        <v>0.03</v>
      </c>
      <c r="J61" s="14"/>
      <c r="K61" s="14"/>
      <c r="L61" s="23">
        <v>44634</v>
      </c>
      <c r="M61" s="23">
        <v>73050</v>
      </c>
      <c r="N61" s="23">
        <v>44999</v>
      </c>
      <c r="O61" s="18" t="s">
        <v>25</v>
      </c>
      <c r="P61" s="19" t="s">
        <v>26</v>
      </c>
      <c r="Q61" s="18" t="s">
        <v>25</v>
      </c>
      <c r="R61" s="19" t="s">
        <v>26</v>
      </c>
    </row>
    <row r="62" ht="40.5" spans="1:18">
      <c r="A62" s="12" t="s">
        <v>279</v>
      </c>
      <c r="B62" s="12" t="s">
        <v>280</v>
      </c>
      <c r="C62" s="15" t="s">
        <v>281</v>
      </c>
      <c r="D62" s="18" t="s">
        <v>113</v>
      </c>
      <c r="E62" s="18" t="s">
        <v>282</v>
      </c>
      <c r="F62" s="18" t="s">
        <v>210</v>
      </c>
      <c r="G62" s="20" t="s">
        <v>24</v>
      </c>
      <c r="H62" s="19">
        <v>17121</v>
      </c>
      <c r="I62" s="14">
        <v>0.1</v>
      </c>
      <c r="J62" s="14"/>
      <c r="K62" s="14"/>
      <c r="L62" s="23">
        <v>44634</v>
      </c>
      <c r="M62" s="23">
        <v>73050</v>
      </c>
      <c r="N62" s="23">
        <v>44999</v>
      </c>
      <c r="O62" s="18" t="s">
        <v>25</v>
      </c>
      <c r="P62" s="19" t="s">
        <v>26</v>
      </c>
      <c r="Q62" s="18" t="s">
        <v>25</v>
      </c>
      <c r="R62" s="19" t="s">
        <v>26</v>
      </c>
    </row>
    <row r="63" ht="54" spans="1:18">
      <c r="A63" s="12" t="s">
        <v>94</v>
      </c>
      <c r="B63" s="12" t="s">
        <v>283</v>
      </c>
      <c r="C63" s="15" t="s">
        <v>284</v>
      </c>
      <c r="D63" s="18" t="s">
        <v>285</v>
      </c>
      <c r="E63" s="18" t="s">
        <v>286</v>
      </c>
      <c r="F63" s="18" t="s">
        <v>287</v>
      </c>
      <c r="G63" s="20" t="s">
        <v>24</v>
      </c>
      <c r="H63" s="19">
        <v>1087</v>
      </c>
      <c r="I63" s="14">
        <v>0.05</v>
      </c>
      <c r="J63" s="14"/>
      <c r="K63" s="14"/>
      <c r="L63" s="23">
        <v>44634</v>
      </c>
      <c r="M63" s="23">
        <v>73050</v>
      </c>
      <c r="N63" s="23">
        <v>44999</v>
      </c>
      <c r="O63" s="18" t="s">
        <v>25</v>
      </c>
      <c r="P63" s="19" t="s">
        <v>26</v>
      </c>
      <c r="Q63" s="18" t="s">
        <v>25</v>
      </c>
      <c r="R63" s="19" t="s">
        <v>26</v>
      </c>
    </row>
    <row r="64" ht="40.5" spans="1:18">
      <c r="A64" s="12" t="s">
        <v>288</v>
      </c>
      <c r="B64" s="12" t="s">
        <v>289</v>
      </c>
      <c r="C64" s="15" t="s">
        <v>290</v>
      </c>
      <c r="D64" s="18" t="s">
        <v>291</v>
      </c>
      <c r="E64" s="18" t="s">
        <v>292</v>
      </c>
      <c r="F64" s="18" t="s">
        <v>293</v>
      </c>
      <c r="G64" s="20" t="s">
        <v>24</v>
      </c>
      <c r="H64" s="19" t="s">
        <v>294</v>
      </c>
      <c r="I64" s="14">
        <v>0.25</v>
      </c>
      <c r="J64" s="19"/>
      <c r="K64" s="19"/>
      <c r="L64" s="23">
        <v>44634</v>
      </c>
      <c r="M64" s="23">
        <v>73050</v>
      </c>
      <c r="N64" s="23">
        <v>44999</v>
      </c>
      <c r="O64" s="18" t="s">
        <v>25</v>
      </c>
      <c r="P64" s="19" t="s">
        <v>26</v>
      </c>
      <c r="Q64" s="18" t="s">
        <v>25</v>
      </c>
      <c r="R64" s="19" t="s">
        <v>26</v>
      </c>
    </row>
    <row r="65" spans="1:18">
      <c r="A65" s="7" t="s">
        <v>269</v>
      </c>
      <c r="B65" s="7" t="s">
        <v>270</v>
      </c>
      <c r="C65" s="1" t="s">
        <v>271</v>
      </c>
      <c r="D65" s="1" t="s">
        <v>21</v>
      </c>
      <c r="E65" s="1" t="s">
        <v>295</v>
      </c>
      <c r="F65" s="1" t="s">
        <v>296</v>
      </c>
      <c r="G65" s="1" t="s">
        <v>24</v>
      </c>
      <c r="H65" s="1">
        <v>1353</v>
      </c>
      <c r="I65" s="1">
        <v>0.03</v>
      </c>
      <c r="J65" s="1"/>
      <c r="K65" s="1"/>
      <c r="L65" s="21">
        <v>44636</v>
      </c>
      <c r="M65" s="21">
        <v>73050</v>
      </c>
      <c r="N65" s="21">
        <v>45001</v>
      </c>
      <c r="O65" s="1" t="s">
        <v>25</v>
      </c>
      <c r="P65" s="1" t="s">
        <v>26</v>
      </c>
      <c r="Q65" s="1" t="s">
        <v>25</v>
      </c>
      <c r="R65" s="1" t="s">
        <v>26</v>
      </c>
    </row>
    <row r="66" spans="1:18">
      <c r="A66" s="7" t="s">
        <v>257</v>
      </c>
      <c r="B66" s="7" t="s">
        <v>297</v>
      </c>
      <c r="C66" s="1" t="s">
        <v>298</v>
      </c>
      <c r="D66" s="1" t="s">
        <v>21</v>
      </c>
      <c r="E66" s="1" t="s">
        <v>299</v>
      </c>
      <c r="F66" s="1" t="s">
        <v>296</v>
      </c>
      <c r="G66" s="1" t="s">
        <v>24</v>
      </c>
      <c r="H66" s="1">
        <v>1353</v>
      </c>
      <c r="I66" s="1">
        <v>0.03</v>
      </c>
      <c r="J66" s="1"/>
      <c r="K66" s="1"/>
      <c r="L66" s="21">
        <v>44637</v>
      </c>
      <c r="M66" s="21">
        <v>73050</v>
      </c>
      <c r="N66" s="21">
        <v>45002</v>
      </c>
      <c r="O66" s="1" t="s">
        <v>25</v>
      </c>
      <c r="P66" s="1" t="s">
        <v>26</v>
      </c>
      <c r="Q66" s="1" t="s">
        <v>25</v>
      </c>
      <c r="R66" s="1" t="s">
        <v>26</v>
      </c>
    </row>
    <row r="67" spans="1:18">
      <c r="A67" s="7" t="s">
        <v>300</v>
      </c>
      <c r="B67" s="7" t="s">
        <v>301</v>
      </c>
      <c r="C67" s="1" t="s">
        <v>302</v>
      </c>
      <c r="D67" s="1" t="s">
        <v>21</v>
      </c>
      <c r="E67" s="1" t="s">
        <v>303</v>
      </c>
      <c r="F67" s="1" t="s">
        <v>296</v>
      </c>
      <c r="G67" s="1" t="s">
        <v>24</v>
      </c>
      <c r="H67" s="1">
        <v>1353</v>
      </c>
      <c r="I67" s="1">
        <v>0.03</v>
      </c>
      <c r="J67" s="1"/>
      <c r="K67" s="1"/>
      <c r="L67" s="21">
        <v>44638</v>
      </c>
      <c r="M67" s="21">
        <v>73050</v>
      </c>
      <c r="N67" s="21">
        <v>45003</v>
      </c>
      <c r="O67" s="1" t="s">
        <v>25</v>
      </c>
      <c r="P67" s="1" t="s">
        <v>26</v>
      </c>
      <c r="Q67" s="1" t="s">
        <v>25</v>
      </c>
      <c r="R67" s="1" t="s">
        <v>26</v>
      </c>
    </row>
    <row r="68" spans="1:18">
      <c r="A68" s="7" t="s">
        <v>304</v>
      </c>
      <c r="B68" s="7" t="s">
        <v>305</v>
      </c>
      <c r="C68" s="1" t="s">
        <v>306</v>
      </c>
      <c r="D68" s="1" t="s">
        <v>307</v>
      </c>
      <c r="E68" s="1" t="s">
        <v>308</v>
      </c>
      <c r="F68" s="1" t="s">
        <v>309</v>
      </c>
      <c r="G68" s="1" t="s">
        <v>24</v>
      </c>
      <c r="H68" s="1" t="s">
        <v>310</v>
      </c>
      <c r="I68" s="1">
        <v>0.22</v>
      </c>
      <c r="J68" s="1"/>
      <c r="K68" s="1"/>
      <c r="L68" s="21">
        <v>44636</v>
      </c>
      <c r="M68" s="21">
        <v>73050</v>
      </c>
      <c r="N68" s="21">
        <v>45001</v>
      </c>
      <c r="O68" s="1" t="s">
        <v>25</v>
      </c>
      <c r="P68" s="1" t="s">
        <v>26</v>
      </c>
      <c r="Q68" s="1" t="s">
        <v>25</v>
      </c>
      <c r="R68" s="1" t="s">
        <v>26</v>
      </c>
    </row>
    <row r="69" spans="1:18">
      <c r="A69" s="7" t="s">
        <v>94</v>
      </c>
      <c r="B69" s="7" t="s">
        <v>311</v>
      </c>
      <c r="C69" s="1" t="s">
        <v>312</v>
      </c>
      <c r="D69" s="1" t="s">
        <v>21</v>
      </c>
      <c r="E69" s="1" t="s">
        <v>313</v>
      </c>
      <c r="F69" s="1" t="s">
        <v>23</v>
      </c>
      <c r="G69" s="1" t="s">
        <v>24</v>
      </c>
      <c r="H69" s="1">
        <v>1353</v>
      </c>
      <c r="I69" s="1">
        <v>0.03</v>
      </c>
      <c r="J69" s="1"/>
      <c r="K69" s="1"/>
      <c r="L69" s="21">
        <v>44644</v>
      </c>
      <c r="M69" s="21">
        <v>73050</v>
      </c>
      <c r="N69" s="21">
        <v>45009</v>
      </c>
      <c r="O69" s="1" t="s">
        <v>25</v>
      </c>
      <c r="P69" s="1" t="s">
        <v>26</v>
      </c>
      <c r="Q69" s="1" t="s">
        <v>25</v>
      </c>
      <c r="R69" s="1" t="s">
        <v>26</v>
      </c>
    </row>
    <row r="70" spans="1:18">
      <c r="A70" s="7" t="s">
        <v>314</v>
      </c>
      <c r="B70" s="7" t="s">
        <v>315</v>
      </c>
      <c r="C70" s="1" t="s">
        <v>316</v>
      </c>
      <c r="D70" s="1" t="s">
        <v>21</v>
      </c>
      <c r="E70" s="1" t="s">
        <v>317</v>
      </c>
      <c r="F70" s="1" t="s">
        <v>23</v>
      </c>
      <c r="G70" s="1" t="s">
        <v>24</v>
      </c>
      <c r="H70" s="1">
        <v>1353</v>
      </c>
      <c r="I70" s="1">
        <v>0.03</v>
      </c>
      <c r="J70" s="1"/>
      <c r="K70" s="1"/>
      <c r="L70" s="21">
        <v>44644</v>
      </c>
      <c r="M70" s="21">
        <v>73050</v>
      </c>
      <c r="N70" s="21">
        <v>45009</v>
      </c>
      <c r="O70" s="1" t="s">
        <v>25</v>
      </c>
      <c r="P70" s="1" t="s">
        <v>26</v>
      </c>
      <c r="Q70" s="1" t="s">
        <v>25</v>
      </c>
      <c r="R70" s="1" t="s">
        <v>26</v>
      </c>
    </row>
    <row r="71" spans="1:18">
      <c r="A71" s="7" t="s">
        <v>147</v>
      </c>
      <c r="B71" s="7" t="s">
        <v>318</v>
      </c>
      <c r="C71" s="1" t="s">
        <v>319</v>
      </c>
      <c r="D71" s="1" t="s">
        <v>21</v>
      </c>
      <c r="E71" s="1" t="s">
        <v>320</v>
      </c>
      <c r="F71" s="1" t="s">
        <v>23</v>
      </c>
      <c r="G71" s="1" t="s">
        <v>24</v>
      </c>
      <c r="H71" s="1">
        <v>16371</v>
      </c>
      <c r="I71" s="1">
        <v>0.15</v>
      </c>
      <c r="J71" s="1"/>
      <c r="K71" s="1"/>
      <c r="L71" s="21">
        <v>44643</v>
      </c>
      <c r="M71" s="21">
        <v>73050</v>
      </c>
      <c r="N71" s="21">
        <v>45008</v>
      </c>
      <c r="O71" s="1" t="s">
        <v>25</v>
      </c>
      <c r="P71" s="1" t="s">
        <v>26</v>
      </c>
      <c r="Q71" s="1" t="s">
        <v>25</v>
      </c>
      <c r="R71" s="1" t="s">
        <v>26</v>
      </c>
    </row>
    <row r="72" spans="1:18">
      <c r="A72" s="7" t="s">
        <v>59</v>
      </c>
      <c r="B72" s="7" t="s">
        <v>321</v>
      </c>
      <c r="C72" s="1" t="s">
        <v>322</v>
      </c>
      <c r="D72" s="1" t="s">
        <v>21</v>
      </c>
      <c r="E72" s="1" t="s">
        <v>323</v>
      </c>
      <c r="F72" s="1" t="s">
        <v>23</v>
      </c>
      <c r="G72" s="1" t="s">
        <v>24</v>
      </c>
      <c r="H72" s="1">
        <v>1353</v>
      </c>
      <c r="I72" s="1">
        <v>0.03</v>
      </c>
      <c r="J72" s="1"/>
      <c r="K72" s="1"/>
      <c r="L72" s="21">
        <v>44642</v>
      </c>
      <c r="M72" s="21">
        <v>73050</v>
      </c>
      <c r="N72" s="21">
        <v>45007</v>
      </c>
      <c r="O72" s="1" t="s">
        <v>25</v>
      </c>
      <c r="P72" s="1" t="s">
        <v>26</v>
      </c>
      <c r="Q72" s="1" t="s">
        <v>25</v>
      </c>
      <c r="R72" s="1" t="s">
        <v>26</v>
      </c>
    </row>
    <row r="73" spans="1:18">
      <c r="A73" s="7" t="s">
        <v>324</v>
      </c>
      <c r="B73" s="7" t="s">
        <v>325</v>
      </c>
      <c r="C73" s="1" t="s">
        <v>326</v>
      </c>
      <c r="D73" s="1" t="s">
        <v>21</v>
      </c>
      <c r="E73" s="1" t="s">
        <v>327</v>
      </c>
      <c r="F73" s="1" t="s">
        <v>23</v>
      </c>
      <c r="G73" s="1" t="s">
        <v>24</v>
      </c>
      <c r="H73" s="1">
        <v>1353</v>
      </c>
      <c r="I73" s="1">
        <v>0.03</v>
      </c>
      <c r="J73" s="1"/>
      <c r="K73" s="1"/>
      <c r="L73" s="21">
        <v>44642</v>
      </c>
      <c r="M73" s="21">
        <v>73050</v>
      </c>
      <c r="N73" s="21">
        <v>45007</v>
      </c>
      <c r="O73" s="1" t="s">
        <v>25</v>
      </c>
      <c r="P73" s="1" t="s">
        <v>26</v>
      </c>
      <c r="Q73" s="1" t="s">
        <v>25</v>
      </c>
      <c r="R73" s="1" t="s">
        <v>26</v>
      </c>
    </row>
    <row r="74" spans="1:18">
      <c r="A74" s="7" t="s">
        <v>328</v>
      </c>
      <c r="B74" s="7" t="s">
        <v>329</v>
      </c>
      <c r="C74" s="1" t="s">
        <v>330</v>
      </c>
      <c r="D74" s="1" t="s">
        <v>21</v>
      </c>
      <c r="E74" s="1" t="s">
        <v>331</v>
      </c>
      <c r="F74" s="1" t="s">
        <v>23</v>
      </c>
      <c r="G74" s="1" t="s">
        <v>24</v>
      </c>
      <c r="H74" s="1">
        <v>1637</v>
      </c>
      <c r="I74" s="1">
        <v>0.1</v>
      </c>
      <c r="J74" s="1"/>
      <c r="K74" s="1"/>
      <c r="L74" s="21">
        <v>44642</v>
      </c>
      <c r="M74" s="21">
        <v>73050</v>
      </c>
      <c r="N74" s="21">
        <v>45007</v>
      </c>
      <c r="O74" s="1" t="s">
        <v>25</v>
      </c>
      <c r="P74" s="1" t="s">
        <v>26</v>
      </c>
      <c r="Q74" s="1" t="s">
        <v>25</v>
      </c>
      <c r="R74" s="1" t="s">
        <v>26</v>
      </c>
    </row>
    <row r="75" spans="1:18">
      <c r="A75" s="7" t="s">
        <v>332</v>
      </c>
      <c r="B75" s="7" t="s">
        <v>333</v>
      </c>
      <c r="C75" s="1" t="s">
        <v>334</v>
      </c>
      <c r="D75" s="1" t="s">
        <v>21</v>
      </c>
      <c r="E75" s="1" t="s">
        <v>335</v>
      </c>
      <c r="F75" s="1" t="s">
        <v>23</v>
      </c>
      <c r="G75" s="1" t="s">
        <v>24</v>
      </c>
      <c r="H75" s="1">
        <v>1353</v>
      </c>
      <c r="I75" s="1">
        <v>0.03</v>
      </c>
      <c r="J75" s="1"/>
      <c r="K75" s="1"/>
      <c r="L75" s="21">
        <v>44643</v>
      </c>
      <c r="M75" s="21">
        <v>73050</v>
      </c>
      <c r="N75" s="21">
        <v>45008</v>
      </c>
      <c r="O75" s="1" t="s">
        <v>25</v>
      </c>
      <c r="P75" s="1" t="s">
        <v>26</v>
      </c>
      <c r="Q75" s="1" t="s">
        <v>25</v>
      </c>
      <c r="R75" s="1" t="s">
        <v>26</v>
      </c>
    </row>
    <row r="76" spans="1:18">
      <c r="A76" s="7" t="s">
        <v>269</v>
      </c>
      <c r="B76" s="7" t="s">
        <v>336</v>
      </c>
      <c r="C76" s="1" t="s">
        <v>337</v>
      </c>
      <c r="D76" s="1" t="s">
        <v>21</v>
      </c>
      <c r="E76" s="1" t="s">
        <v>338</v>
      </c>
      <c r="F76" s="1" t="s">
        <v>23</v>
      </c>
      <c r="G76" s="1" t="s">
        <v>24</v>
      </c>
      <c r="H76" s="1">
        <v>16372</v>
      </c>
      <c r="I76" s="1">
        <v>0.2</v>
      </c>
      <c r="J76" s="1"/>
      <c r="K76" s="1"/>
      <c r="L76" s="21">
        <v>44641</v>
      </c>
      <c r="M76" s="21">
        <v>73050</v>
      </c>
      <c r="N76" s="21">
        <v>45006</v>
      </c>
      <c r="O76" s="1" t="s">
        <v>25</v>
      </c>
      <c r="P76" s="1" t="s">
        <v>26</v>
      </c>
      <c r="Q76" s="1" t="s">
        <v>25</v>
      </c>
      <c r="R76" s="1" t="s">
        <v>26</v>
      </c>
    </row>
    <row r="77" ht="160" customHeight="1" spans="1:18">
      <c r="A77" s="7" t="s">
        <v>94</v>
      </c>
      <c r="B77" s="7" t="s">
        <v>339</v>
      </c>
      <c r="C77" s="1" t="s">
        <v>340</v>
      </c>
      <c r="D77" s="1" t="s">
        <v>21</v>
      </c>
      <c r="E77" s="1" t="s">
        <v>341</v>
      </c>
      <c r="F77" s="1" t="s">
        <v>23</v>
      </c>
      <c r="G77" s="1" t="s">
        <v>24</v>
      </c>
      <c r="H77" s="1">
        <v>1353</v>
      </c>
      <c r="I77" s="1">
        <v>0.03</v>
      </c>
      <c r="J77" s="1"/>
      <c r="K77" s="1"/>
      <c r="L77" s="21">
        <v>44643</v>
      </c>
      <c r="M77" s="21">
        <v>73050</v>
      </c>
      <c r="N77" s="21">
        <v>45008</v>
      </c>
      <c r="O77" s="1" t="s">
        <v>25</v>
      </c>
      <c r="P77" s="1" t="s">
        <v>26</v>
      </c>
      <c r="Q77" s="1" t="s">
        <v>25</v>
      </c>
      <c r="R77" s="1" t="s">
        <v>26</v>
      </c>
    </row>
    <row r="78" spans="1:18">
      <c r="A78" s="7" t="s">
        <v>75</v>
      </c>
      <c r="B78" s="7" t="s">
        <v>342</v>
      </c>
      <c r="C78" s="1" t="s">
        <v>343</v>
      </c>
      <c r="D78" s="1" t="s">
        <v>21</v>
      </c>
      <c r="E78" s="1" t="s">
        <v>344</v>
      </c>
      <c r="F78" s="1" t="s">
        <v>23</v>
      </c>
      <c r="G78" s="1" t="s">
        <v>24</v>
      </c>
      <c r="H78" s="1">
        <v>1353</v>
      </c>
      <c r="I78" s="1">
        <v>0.03</v>
      </c>
      <c r="J78" s="1"/>
      <c r="K78" s="1"/>
      <c r="L78" s="21">
        <v>44644</v>
      </c>
      <c r="M78" s="21">
        <v>73050</v>
      </c>
      <c r="N78" s="21">
        <v>45009</v>
      </c>
      <c r="O78" s="1" t="s">
        <v>25</v>
      </c>
      <c r="P78" s="1" t="s">
        <v>26</v>
      </c>
      <c r="Q78" s="1" t="s">
        <v>25</v>
      </c>
      <c r="R78" s="1" t="s">
        <v>26</v>
      </c>
    </row>
    <row r="79" spans="1:18">
      <c r="A79" s="2" t="s">
        <v>345</v>
      </c>
      <c r="B79" s="2" t="s">
        <v>346</v>
      </c>
      <c r="C79" s="1" t="s">
        <v>347</v>
      </c>
      <c r="D79" s="1" t="s">
        <v>21</v>
      </c>
      <c r="E79" s="1" t="s">
        <v>348</v>
      </c>
      <c r="F79" s="1" t="s">
        <v>23</v>
      </c>
      <c r="G79" s="1" t="s">
        <v>24</v>
      </c>
      <c r="H79" s="1">
        <v>1353</v>
      </c>
      <c r="I79" s="1">
        <v>0.03</v>
      </c>
      <c r="L79" s="21">
        <v>44644</v>
      </c>
      <c r="M79" s="21">
        <v>73050</v>
      </c>
      <c r="N79" s="21">
        <v>45009</v>
      </c>
      <c r="O79" s="1" t="s">
        <v>25</v>
      </c>
      <c r="P79" s="1" t="s">
        <v>26</v>
      </c>
      <c r="Q79" s="1" t="s">
        <v>25</v>
      </c>
      <c r="R79" s="1" t="s">
        <v>26</v>
      </c>
    </row>
    <row r="80" spans="1:18">
      <c r="A80" s="2" t="s">
        <v>349</v>
      </c>
      <c r="B80" s="2" t="s">
        <v>350</v>
      </c>
      <c r="C80" s="1" t="s">
        <v>351</v>
      </c>
      <c r="D80" s="1" t="s">
        <v>21</v>
      </c>
      <c r="E80" s="1" t="s">
        <v>352</v>
      </c>
      <c r="F80" s="1" t="s">
        <v>23</v>
      </c>
      <c r="G80" s="1" t="s">
        <v>24</v>
      </c>
      <c r="H80" s="1">
        <v>16372</v>
      </c>
      <c r="I80" s="1">
        <v>0.2</v>
      </c>
      <c r="L80" s="21">
        <v>44643</v>
      </c>
      <c r="M80" s="21">
        <v>73050</v>
      </c>
      <c r="N80" s="21">
        <v>45008</v>
      </c>
      <c r="O80" s="1" t="s">
        <v>25</v>
      </c>
      <c r="P80" s="1" t="s">
        <v>26</v>
      </c>
      <c r="Q80" s="1" t="s">
        <v>25</v>
      </c>
      <c r="R80" s="1" t="s">
        <v>26</v>
      </c>
    </row>
    <row r="81" spans="1:18">
      <c r="A81" s="2" t="s">
        <v>353</v>
      </c>
      <c r="B81" s="2" t="s">
        <v>354</v>
      </c>
      <c r="C81" s="1" t="s">
        <v>355</v>
      </c>
      <c r="D81" s="1" t="s">
        <v>113</v>
      </c>
      <c r="E81" s="1" t="s">
        <v>356</v>
      </c>
      <c r="F81" s="1" t="s">
        <v>115</v>
      </c>
      <c r="G81" s="1" t="s">
        <v>24</v>
      </c>
      <c r="H81" s="3">
        <v>17121</v>
      </c>
      <c r="I81">
        <v>0.1</v>
      </c>
      <c r="L81" s="21">
        <v>44642</v>
      </c>
      <c r="M81" s="21">
        <v>73050</v>
      </c>
      <c r="N81" s="21">
        <v>45007</v>
      </c>
      <c r="O81" s="1" t="s">
        <v>25</v>
      </c>
      <c r="P81" s="1" t="s">
        <v>26</v>
      </c>
      <c r="Q81" s="1" t="s">
        <v>25</v>
      </c>
      <c r="R81" s="1" t="s">
        <v>26</v>
      </c>
    </row>
    <row r="82" spans="1:18">
      <c r="A82" s="2" t="s">
        <v>357</v>
      </c>
      <c r="B82" s="2" t="s">
        <v>238</v>
      </c>
      <c r="C82" s="1" t="s">
        <v>358</v>
      </c>
      <c r="D82" s="1" t="s">
        <v>113</v>
      </c>
      <c r="E82" s="1" t="s">
        <v>359</v>
      </c>
      <c r="F82" s="1" t="s">
        <v>115</v>
      </c>
      <c r="G82" s="1" t="s">
        <v>24</v>
      </c>
      <c r="H82" s="3">
        <v>17121</v>
      </c>
      <c r="I82">
        <v>0.1</v>
      </c>
      <c r="L82" s="21">
        <v>44643</v>
      </c>
      <c r="M82" s="21">
        <v>73050</v>
      </c>
      <c r="N82" s="21">
        <v>45008</v>
      </c>
      <c r="O82" s="1" t="s">
        <v>25</v>
      </c>
      <c r="P82" s="1" t="s">
        <v>26</v>
      </c>
      <c r="Q82" s="1" t="s">
        <v>25</v>
      </c>
      <c r="R82" s="1" t="s">
        <v>26</v>
      </c>
    </row>
    <row r="83" spans="1:18">
      <c r="A83" s="2" t="s">
        <v>94</v>
      </c>
      <c r="B83" s="2" t="s">
        <v>360</v>
      </c>
      <c r="C83" s="1" t="s">
        <v>361</v>
      </c>
      <c r="D83" s="1" t="s">
        <v>362</v>
      </c>
      <c r="E83" s="1" t="s">
        <v>363</v>
      </c>
      <c r="F83" s="1" t="s">
        <v>364</v>
      </c>
      <c r="G83" s="1" t="s">
        <v>24</v>
      </c>
      <c r="H83" s="1">
        <v>10051</v>
      </c>
      <c r="I83" s="1">
        <v>0.03</v>
      </c>
      <c r="K83" s="22"/>
      <c r="L83" s="21">
        <v>44644</v>
      </c>
      <c r="M83" s="21">
        <v>73050</v>
      </c>
      <c r="N83" s="21">
        <v>45009</v>
      </c>
      <c r="O83" s="1" t="s">
        <v>25</v>
      </c>
      <c r="P83" s="1" t="s">
        <v>26</v>
      </c>
      <c r="Q83" s="1" t="s">
        <v>25</v>
      </c>
      <c r="R83" s="1" t="s">
        <v>26</v>
      </c>
    </row>
    <row r="84" spans="1:18">
      <c r="A84" s="2" t="s">
        <v>94</v>
      </c>
      <c r="B84" s="2" t="s">
        <v>360</v>
      </c>
      <c r="C84" s="1" t="s">
        <v>365</v>
      </c>
      <c r="D84" s="1" t="s">
        <v>366</v>
      </c>
      <c r="E84" s="1" t="s">
        <v>367</v>
      </c>
      <c r="F84" s="1" t="s">
        <v>368</v>
      </c>
      <c r="G84" s="1" t="s">
        <v>24</v>
      </c>
      <c r="H84" s="1" t="s">
        <v>369</v>
      </c>
      <c r="I84" s="1">
        <v>0.07</v>
      </c>
      <c r="L84" s="21">
        <v>44644</v>
      </c>
      <c r="M84" s="21">
        <v>73050</v>
      </c>
      <c r="N84" s="21">
        <v>45009</v>
      </c>
      <c r="O84" s="1" t="s">
        <v>25</v>
      </c>
      <c r="P84" s="1" t="s">
        <v>26</v>
      </c>
      <c r="Q84" s="1" t="s">
        <v>25</v>
      </c>
      <c r="R84" s="1" t="s">
        <v>26</v>
      </c>
    </row>
    <row r="85" spans="1:18">
      <c r="A85" s="2" t="s">
        <v>370</v>
      </c>
      <c r="B85" s="2" t="s">
        <v>371</v>
      </c>
      <c r="C85" s="1" t="s">
        <v>372</v>
      </c>
      <c r="D85" s="1" t="s">
        <v>21</v>
      </c>
      <c r="E85" s="1" t="s">
        <v>373</v>
      </c>
      <c r="F85" s="1" t="s">
        <v>23</v>
      </c>
      <c r="G85" s="1" t="s">
        <v>24</v>
      </c>
      <c r="H85" s="1">
        <v>1353</v>
      </c>
      <c r="I85" s="8">
        <v>0.03</v>
      </c>
      <c r="L85" s="21">
        <v>44645</v>
      </c>
      <c r="M85" s="21">
        <v>73050</v>
      </c>
      <c r="N85" s="21">
        <v>45010</v>
      </c>
      <c r="O85" s="1" t="s">
        <v>25</v>
      </c>
      <c r="P85" s="1" t="s">
        <v>26</v>
      </c>
      <c r="Q85" s="1" t="s">
        <v>25</v>
      </c>
      <c r="R85" s="1" t="s">
        <v>26</v>
      </c>
    </row>
    <row r="86" ht="40.5" spans="1:18">
      <c r="A86" s="2" t="s">
        <v>147</v>
      </c>
      <c r="B86" s="2" t="s">
        <v>374</v>
      </c>
      <c r="C86" s="10" t="s">
        <v>375</v>
      </c>
      <c r="D86" s="8" t="s">
        <v>376</v>
      </c>
      <c r="E86" s="8" t="s">
        <v>377</v>
      </c>
      <c r="F86" s="8" t="s">
        <v>378</v>
      </c>
      <c r="G86" s="1" t="s">
        <v>24</v>
      </c>
      <c r="H86" s="7" t="s">
        <v>379</v>
      </c>
      <c r="I86" s="1">
        <v>0.05</v>
      </c>
      <c r="J86" s="1"/>
      <c r="K86" s="1"/>
      <c r="L86" s="22">
        <v>44644</v>
      </c>
      <c r="M86" s="22">
        <v>73050</v>
      </c>
      <c r="N86" s="22">
        <v>45009</v>
      </c>
      <c r="O86" s="8" t="s">
        <v>25</v>
      </c>
      <c r="P86" s="1" t="s">
        <v>26</v>
      </c>
      <c r="Q86" s="8" t="s">
        <v>25</v>
      </c>
      <c r="R86" s="1" t="s">
        <v>26</v>
      </c>
    </row>
    <row r="87" ht="40.5" spans="1:18">
      <c r="A87" s="2" t="s">
        <v>380</v>
      </c>
      <c r="B87" s="2" t="s">
        <v>381</v>
      </c>
      <c r="C87" s="10" t="s">
        <v>382</v>
      </c>
      <c r="D87" s="8" t="s">
        <v>366</v>
      </c>
      <c r="E87" s="8" t="s">
        <v>383</v>
      </c>
      <c r="F87" s="8" t="s">
        <v>384</v>
      </c>
      <c r="G87" s="1" t="s">
        <v>24</v>
      </c>
      <c r="H87" s="7" t="s">
        <v>385</v>
      </c>
      <c r="I87" s="1">
        <v>0.07</v>
      </c>
      <c r="J87" s="1"/>
      <c r="K87" s="1"/>
      <c r="L87" s="22">
        <v>44642</v>
      </c>
      <c r="M87" s="22">
        <v>73050</v>
      </c>
      <c r="N87" s="22">
        <v>45007</v>
      </c>
      <c r="O87" s="8" t="s">
        <v>25</v>
      </c>
      <c r="P87" s="1" t="s">
        <v>26</v>
      </c>
      <c r="Q87" s="8" t="s">
        <v>25</v>
      </c>
      <c r="R87" s="1" t="s">
        <v>26</v>
      </c>
    </row>
    <row r="88" ht="54" spans="1:18">
      <c r="A88" s="2" t="s">
        <v>386</v>
      </c>
      <c r="B88" s="2" t="s">
        <v>387</v>
      </c>
      <c r="C88" s="10" t="s">
        <v>388</v>
      </c>
      <c r="D88" s="8" t="s">
        <v>389</v>
      </c>
      <c r="E88" s="8" t="s">
        <v>390</v>
      </c>
      <c r="F88" s="8" t="s">
        <v>391</v>
      </c>
      <c r="G88" s="1" t="s">
        <v>24</v>
      </c>
      <c r="H88" s="7" t="s">
        <v>392</v>
      </c>
      <c r="I88" s="1">
        <v>0.05</v>
      </c>
      <c r="J88" s="1"/>
      <c r="K88" s="1"/>
      <c r="L88" s="22">
        <v>44644</v>
      </c>
      <c r="M88" s="22">
        <v>73050</v>
      </c>
      <c r="N88" s="22">
        <v>45009</v>
      </c>
      <c r="O88" s="8" t="s">
        <v>25</v>
      </c>
      <c r="P88" s="1" t="s">
        <v>26</v>
      </c>
      <c r="Q88" s="8" t="s">
        <v>25</v>
      </c>
      <c r="R88" s="1" t="s">
        <v>26</v>
      </c>
    </row>
    <row r="89" ht="40.5" spans="1:18">
      <c r="A89" s="2" t="s">
        <v>94</v>
      </c>
      <c r="B89" s="2" t="s">
        <v>393</v>
      </c>
      <c r="C89" s="9" t="s">
        <v>394</v>
      </c>
      <c r="D89" t="s">
        <v>395</v>
      </c>
      <c r="E89" s="9" t="s">
        <v>396</v>
      </c>
      <c r="F89" s="9" t="s">
        <v>397</v>
      </c>
      <c r="G89" s="9" t="s">
        <v>24</v>
      </c>
      <c r="H89" s="3" t="s">
        <v>263</v>
      </c>
      <c r="I89">
        <v>0.075</v>
      </c>
      <c r="L89" s="22">
        <v>44643</v>
      </c>
      <c r="M89" s="22">
        <v>73050</v>
      </c>
      <c r="N89" s="22">
        <v>45008</v>
      </c>
      <c r="O89" s="8" t="s">
        <v>25</v>
      </c>
      <c r="P89" s="26" t="s">
        <v>26</v>
      </c>
      <c r="Q89" s="8" t="s">
        <v>25</v>
      </c>
      <c r="R89" s="1" t="s">
        <v>26</v>
      </c>
    </row>
    <row r="90" ht="40.5" spans="1:18">
      <c r="A90" s="2" t="s">
        <v>94</v>
      </c>
      <c r="B90" s="2" t="s">
        <v>398</v>
      </c>
      <c r="C90" s="10" t="s">
        <v>399</v>
      </c>
      <c r="D90" t="s">
        <v>395</v>
      </c>
      <c r="E90" s="9" t="s">
        <v>400</v>
      </c>
      <c r="F90" s="9" t="s">
        <v>397</v>
      </c>
      <c r="G90" s="9" t="s">
        <v>24</v>
      </c>
      <c r="H90" s="3" t="s">
        <v>263</v>
      </c>
      <c r="I90">
        <v>0.075</v>
      </c>
      <c r="L90" s="22">
        <v>44643</v>
      </c>
      <c r="M90" s="22">
        <v>73050</v>
      </c>
      <c r="N90" s="22">
        <v>45008</v>
      </c>
      <c r="O90" s="8" t="s">
        <v>25</v>
      </c>
      <c r="P90" s="1" t="s">
        <v>26</v>
      </c>
      <c r="Q90" s="8" t="s">
        <v>25</v>
      </c>
      <c r="R90" s="1" t="s">
        <v>26</v>
      </c>
    </row>
    <row r="91" ht="40.5" spans="1:18">
      <c r="A91" s="2" t="s">
        <v>401</v>
      </c>
      <c r="B91" s="2" t="s">
        <v>402</v>
      </c>
      <c r="C91" s="24" t="s">
        <v>403</v>
      </c>
      <c r="D91" t="s">
        <v>113</v>
      </c>
      <c r="E91" s="9" t="s">
        <v>404</v>
      </c>
      <c r="F91" s="9" t="s">
        <v>405</v>
      </c>
      <c r="G91" s="9" t="s">
        <v>24</v>
      </c>
      <c r="H91" s="9">
        <v>17121</v>
      </c>
      <c r="I91">
        <v>0.1</v>
      </c>
      <c r="L91" s="22">
        <v>44620</v>
      </c>
      <c r="M91" s="22">
        <v>73050</v>
      </c>
      <c r="N91" s="22">
        <v>44985</v>
      </c>
      <c r="O91" s="8" t="s">
        <v>25</v>
      </c>
      <c r="P91" s="1" t="s">
        <v>26</v>
      </c>
      <c r="Q91" s="8" t="s">
        <v>25</v>
      </c>
      <c r="R91" s="1" t="s">
        <v>26</v>
      </c>
    </row>
    <row r="92" ht="27" spans="1:18">
      <c r="A92" s="2" t="s">
        <v>59</v>
      </c>
      <c r="B92" s="2" t="s">
        <v>148</v>
      </c>
      <c r="C92" s="10" t="s">
        <v>406</v>
      </c>
      <c r="D92" s="8" t="s">
        <v>21</v>
      </c>
      <c r="E92" s="8" t="s">
        <v>407</v>
      </c>
      <c r="F92" s="8" t="s">
        <v>408</v>
      </c>
      <c r="G92" s="1" t="s">
        <v>24</v>
      </c>
      <c r="H92" s="11" t="s">
        <v>237</v>
      </c>
      <c r="I92" s="1">
        <v>0.03</v>
      </c>
      <c r="J92" s="1"/>
      <c r="K92" s="1"/>
      <c r="L92" s="22">
        <v>44620</v>
      </c>
      <c r="M92" s="22">
        <v>73050</v>
      </c>
      <c r="N92" s="22">
        <v>44985</v>
      </c>
      <c r="O92" s="8" t="s">
        <v>409</v>
      </c>
      <c r="P92" s="1" t="s">
        <v>26</v>
      </c>
      <c r="Q92" s="8" t="s">
        <v>25</v>
      </c>
      <c r="R92" s="1" t="s">
        <v>26</v>
      </c>
    </row>
    <row r="93" ht="40.5" spans="1:18">
      <c r="A93" s="2" t="s">
        <v>27</v>
      </c>
      <c r="B93" s="2" t="s">
        <v>410</v>
      </c>
      <c r="C93" s="24" t="s">
        <v>411</v>
      </c>
      <c r="D93" s="8" t="s">
        <v>30</v>
      </c>
      <c r="E93" s="8" t="s">
        <v>412</v>
      </c>
      <c r="F93" s="8" t="s">
        <v>413</v>
      </c>
      <c r="G93" s="9" t="s">
        <v>24</v>
      </c>
      <c r="H93" s="9" t="s">
        <v>414</v>
      </c>
      <c r="I93">
        <v>0.05</v>
      </c>
      <c r="L93" s="22">
        <v>44620</v>
      </c>
      <c r="M93" s="22">
        <v>73050</v>
      </c>
      <c r="N93" s="22">
        <v>44985</v>
      </c>
      <c r="O93" s="8" t="s">
        <v>25</v>
      </c>
      <c r="P93" s="1" t="s">
        <v>26</v>
      </c>
      <c r="Q93" s="8" t="s">
        <v>25</v>
      </c>
      <c r="R93" s="1" t="s">
        <v>26</v>
      </c>
    </row>
    <row r="94" spans="2:18">
      <c r="B94" s="11"/>
      <c r="C94" s="8"/>
      <c r="D94" s="8"/>
      <c r="E94" s="8"/>
      <c r="F94" s="8"/>
      <c r="G94" s="9"/>
      <c r="H94" s="1"/>
      <c r="I94" s="1"/>
      <c r="L94" s="22"/>
      <c r="M94" s="22"/>
      <c r="N94" s="22"/>
      <c r="O94" s="8"/>
      <c r="P94" s="1"/>
      <c r="Q94" s="8"/>
      <c r="R94" s="1"/>
    </row>
    <row r="95" spans="3:18">
      <c r="C95" s="9"/>
      <c r="D95" s="8"/>
      <c r="E95" s="8"/>
      <c r="F95" s="8"/>
      <c r="G95" s="9"/>
      <c r="H95" s="1"/>
      <c r="J95" s="1"/>
      <c r="K95" s="1"/>
      <c r="L95" s="22"/>
      <c r="M95" s="22"/>
      <c r="N95" s="22"/>
      <c r="O95" s="8"/>
      <c r="P95" s="1"/>
      <c r="Q95" s="8"/>
      <c r="R95" s="1"/>
    </row>
    <row r="96" spans="3:18">
      <c r="C96" s="9"/>
      <c r="D96" s="8"/>
      <c r="E96" s="8"/>
      <c r="F96" s="8"/>
      <c r="G96" s="9"/>
      <c r="H96" s="1"/>
      <c r="L96" s="22"/>
      <c r="M96" s="22"/>
      <c r="N96" s="22"/>
      <c r="O96" s="8"/>
      <c r="P96" s="1"/>
      <c r="Q96" s="8"/>
      <c r="R96" s="1"/>
    </row>
    <row r="97" spans="3:18">
      <c r="C97" s="9"/>
      <c r="D97" s="8"/>
      <c r="E97" s="8"/>
      <c r="F97" s="8"/>
      <c r="G97" s="9"/>
      <c r="H97" s="1"/>
      <c r="L97" s="22"/>
      <c r="M97" s="22"/>
      <c r="N97" s="22"/>
      <c r="O97" s="8"/>
      <c r="P97" s="1"/>
      <c r="Q97" s="8"/>
      <c r="R97" s="1"/>
    </row>
    <row r="98" spans="3:18">
      <c r="C98" s="9"/>
      <c r="D98" s="8"/>
      <c r="E98" s="8"/>
      <c r="F98" s="8"/>
      <c r="G98" s="9"/>
      <c r="H98" s="1"/>
      <c r="J98" s="1"/>
      <c r="K98" s="1"/>
      <c r="L98" s="22"/>
      <c r="M98" s="22"/>
      <c r="N98" s="22"/>
      <c r="O98" s="8"/>
      <c r="P98" s="1"/>
      <c r="Q98" s="8"/>
      <c r="R98" s="1"/>
    </row>
    <row r="99" spans="3:18">
      <c r="C99" s="9"/>
      <c r="D99" s="8"/>
      <c r="E99" s="8"/>
      <c r="F99" s="8"/>
      <c r="G99" s="9"/>
      <c r="H99" s="1"/>
      <c r="J99" s="1"/>
      <c r="K99" s="1"/>
      <c r="L99" s="22"/>
      <c r="M99" s="22"/>
      <c r="N99" s="22"/>
      <c r="O99" s="8"/>
      <c r="P99" s="1"/>
      <c r="Q99" s="8"/>
      <c r="R99" s="1"/>
    </row>
    <row r="100" spans="3:18">
      <c r="C100" s="24"/>
      <c r="D100" s="8"/>
      <c r="E100" s="8"/>
      <c r="F100" s="8"/>
      <c r="G100" s="9"/>
      <c r="L100" s="22"/>
      <c r="M100" s="22"/>
      <c r="N100" s="22"/>
      <c r="O100" s="8"/>
      <c r="P100" s="1"/>
      <c r="Q100" s="8"/>
      <c r="R100" s="1"/>
    </row>
    <row r="101" spans="3:18">
      <c r="C101" s="10"/>
      <c r="D101" s="8"/>
      <c r="E101" s="8"/>
      <c r="F101" s="8"/>
      <c r="G101" s="9"/>
      <c r="H101" s="7"/>
      <c r="I101" s="1"/>
      <c r="L101" s="22"/>
      <c r="M101" s="22"/>
      <c r="N101" s="22"/>
      <c r="O101" s="8"/>
      <c r="P101" s="1"/>
      <c r="Q101" s="8"/>
      <c r="R101" s="1"/>
    </row>
    <row r="102" spans="3:18">
      <c r="C102" s="24"/>
      <c r="D102" s="8"/>
      <c r="E102" s="8"/>
      <c r="F102" s="8"/>
      <c r="G102" s="9"/>
      <c r="L102" s="22"/>
      <c r="M102" s="22"/>
      <c r="N102" s="22"/>
      <c r="O102" s="8"/>
      <c r="P102" s="1"/>
      <c r="Q102" s="8"/>
      <c r="R102" s="1"/>
    </row>
    <row r="103" spans="3:18">
      <c r="C103" s="24"/>
      <c r="D103" s="8"/>
      <c r="E103" s="8"/>
      <c r="F103" s="8"/>
      <c r="G103" s="9"/>
      <c r="L103" s="22"/>
      <c r="M103" s="22"/>
      <c r="N103" s="22"/>
      <c r="O103" s="8"/>
      <c r="P103" s="1"/>
      <c r="Q103" s="8"/>
      <c r="R103" s="1"/>
    </row>
    <row r="104" spans="3:18">
      <c r="C104" s="10"/>
      <c r="D104" s="8"/>
      <c r="E104" s="8"/>
      <c r="F104" s="8"/>
      <c r="G104" s="9"/>
      <c r="H104" s="7"/>
      <c r="I104" s="1"/>
      <c r="J104" s="1"/>
      <c r="K104" s="1"/>
      <c r="L104" s="22"/>
      <c r="M104" s="22"/>
      <c r="N104" s="22"/>
      <c r="O104" s="8"/>
      <c r="P104" s="1"/>
      <c r="Q104" s="8"/>
      <c r="R104" s="1"/>
    </row>
    <row r="105" spans="3:18">
      <c r="C105" s="10"/>
      <c r="D105" s="8"/>
      <c r="E105" s="8"/>
      <c r="F105" s="8"/>
      <c r="G105" s="9"/>
      <c r="H105" s="7"/>
      <c r="I105" s="1"/>
      <c r="J105" s="1"/>
      <c r="K105" s="1"/>
      <c r="L105" s="22"/>
      <c r="M105" s="22"/>
      <c r="N105" s="22"/>
      <c r="O105" s="8"/>
      <c r="P105" s="1"/>
      <c r="Q105" s="8"/>
      <c r="R105" s="1"/>
    </row>
    <row r="106" spans="3:18">
      <c r="C106" s="10"/>
      <c r="D106" s="8"/>
      <c r="E106" s="8"/>
      <c r="F106" s="8"/>
      <c r="G106" s="9"/>
      <c r="H106" s="7"/>
      <c r="I106" s="1"/>
      <c r="J106" s="1"/>
      <c r="K106" s="1"/>
      <c r="L106" s="22"/>
      <c r="M106" s="22"/>
      <c r="N106" s="22"/>
      <c r="O106" s="8"/>
      <c r="P106" s="1"/>
      <c r="Q106" s="8"/>
      <c r="R106" s="1"/>
    </row>
    <row r="107" spans="3:18">
      <c r="C107" s="24"/>
      <c r="D107" s="9"/>
      <c r="E107" s="9"/>
      <c r="F107" s="8"/>
      <c r="G107" s="9"/>
      <c r="H107" s="1"/>
      <c r="I107" s="8"/>
      <c r="L107" s="22"/>
      <c r="M107" s="22"/>
      <c r="N107" s="22"/>
      <c r="O107" s="8"/>
      <c r="P107" s="1"/>
      <c r="Q107" s="8"/>
      <c r="R107" s="1"/>
    </row>
    <row r="108" spans="3:18">
      <c r="C108" s="10"/>
      <c r="D108" s="8"/>
      <c r="E108" s="8"/>
      <c r="F108" s="8"/>
      <c r="G108" s="9"/>
      <c r="H108" s="7"/>
      <c r="I108" s="1"/>
      <c r="J108" s="1"/>
      <c r="K108" s="1"/>
      <c r="L108" s="22"/>
      <c r="M108" s="22"/>
      <c r="N108" s="22"/>
      <c r="O108" s="8"/>
      <c r="P108" s="1"/>
      <c r="Q108" s="8"/>
      <c r="R108" s="1"/>
    </row>
    <row r="109" spans="3:18">
      <c r="C109" s="24"/>
      <c r="D109" s="8"/>
      <c r="E109" s="8"/>
      <c r="F109" s="8"/>
      <c r="G109" s="9"/>
      <c r="K109" s="22"/>
      <c r="L109" s="22"/>
      <c r="M109" s="22"/>
      <c r="N109" s="22"/>
      <c r="O109" s="8"/>
      <c r="P109" s="1"/>
      <c r="Q109" s="8"/>
      <c r="R109" s="1"/>
    </row>
    <row r="110" spans="3:18">
      <c r="C110" s="24"/>
      <c r="D110" s="8"/>
      <c r="E110" s="8"/>
      <c r="F110" s="8"/>
      <c r="G110" s="9"/>
      <c r="L110" s="22"/>
      <c r="M110" s="22"/>
      <c r="N110" s="22"/>
      <c r="O110" s="8"/>
      <c r="P110" s="1"/>
      <c r="Q110" s="8"/>
      <c r="R110" s="1"/>
    </row>
    <row r="111" spans="3:18">
      <c r="C111" s="24"/>
      <c r="D111" s="9"/>
      <c r="E111" s="9"/>
      <c r="F111" s="8"/>
      <c r="G111" s="9"/>
      <c r="H111" s="1"/>
      <c r="I111" s="8"/>
      <c r="L111" s="22"/>
      <c r="M111" s="22"/>
      <c r="N111" s="22"/>
      <c r="O111" s="8"/>
      <c r="P111" s="1"/>
      <c r="Q111" s="8"/>
      <c r="R111" s="1"/>
    </row>
    <row r="112" spans="3:18">
      <c r="C112" s="24"/>
      <c r="D112" s="8"/>
      <c r="E112" s="8"/>
      <c r="F112" s="8"/>
      <c r="G112" s="9"/>
      <c r="L112" s="22"/>
      <c r="M112" s="22"/>
      <c r="N112" s="22"/>
      <c r="O112" s="8"/>
      <c r="P112" s="1"/>
      <c r="Q112" s="8"/>
      <c r="R112" s="1"/>
    </row>
    <row r="113" spans="3:18">
      <c r="C113" s="24"/>
      <c r="D113" s="8"/>
      <c r="E113" s="8"/>
      <c r="F113" s="8"/>
      <c r="G113" s="9"/>
      <c r="L113" s="22"/>
      <c r="M113" s="22"/>
      <c r="N113" s="22"/>
      <c r="O113" s="8"/>
      <c r="P113" s="1"/>
      <c r="Q113" s="8"/>
      <c r="R113" s="1"/>
    </row>
    <row r="114" spans="3:18">
      <c r="C114" s="24"/>
      <c r="D114" s="9"/>
      <c r="E114" s="9"/>
      <c r="F114" s="9"/>
      <c r="G114" s="9"/>
      <c r="L114" s="22"/>
      <c r="M114" s="22"/>
      <c r="N114" s="22"/>
      <c r="O114" s="8"/>
      <c r="P114" s="1"/>
      <c r="Q114" s="8"/>
      <c r="R114" s="1"/>
    </row>
    <row r="115" spans="3:18">
      <c r="C115" s="24"/>
      <c r="D115" s="8"/>
      <c r="E115" s="8"/>
      <c r="F115" s="8"/>
      <c r="G115" s="9"/>
      <c r="L115" s="22"/>
      <c r="M115" s="22"/>
      <c r="N115" s="22"/>
      <c r="O115" s="8"/>
      <c r="P115" s="1"/>
      <c r="Q115" s="8"/>
      <c r="R115" s="1"/>
    </row>
    <row r="116" spans="3:18">
      <c r="C116" s="24"/>
      <c r="E116" s="9"/>
      <c r="F116" s="9"/>
      <c r="G116" s="9"/>
      <c r="L116" s="22"/>
      <c r="M116" s="22"/>
      <c r="N116" s="22"/>
      <c r="O116" s="8"/>
      <c r="P116" s="1"/>
      <c r="Q116" s="8"/>
      <c r="R116" s="1"/>
    </row>
    <row r="117" spans="3:18">
      <c r="C117" s="24"/>
      <c r="E117" s="9"/>
      <c r="F117" s="9"/>
      <c r="G117" s="9"/>
      <c r="L117" s="22"/>
      <c r="M117" s="22"/>
      <c r="N117" s="22"/>
      <c r="O117" s="8"/>
      <c r="P117" s="1"/>
      <c r="Q117" s="8"/>
      <c r="R117" s="1"/>
    </row>
    <row r="118" spans="1:18">
      <c r="A118" s="25"/>
      <c r="B118" s="25"/>
      <c r="C118" s="10"/>
      <c r="E118" s="9"/>
      <c r="F118" s="9"/>
      <c r="G118" s="9"/>
      <c r="L118" s="22"/>
      <c r="M118" s="22"/>
      <c r="N118" s="22"/>
      <c r="O118" s="8"/>
      <c r="P118" s="1"/>
      <c r="Q118" s="8"/>
      <c r="R118" s="1"/>
    </row>
    <row r="119" spans="3:18">
      <c r="C119" s="10"/>
      <c r="D119" s="8"/>
      <c r="E119" s="8"/>
      <c r="F119" s="8"/>
      <c r="G119" s="9"/>
      <c r="H119" s="7"/>
      <c r="I119" s="1"/>
      <c r="J119" s="1"/>
      <c r="K119" s="1"/>
      <c r="L119" s="22"/>
      <c r="M119" s="22"/>
      <c r="N119" s="22"/>
      <c r="O119" s="8"/>
      <c r="P119" s="1"/>
      <c r="Q119" s="8"/>
      <c r="R119" s="1"/>
    </row>
    <row r="120" spans="3:18">
      <c r="C120" s="24"/>
      <c r="E120" s="9"/>
      <c r="F120" s="9"/>
      <c r="G120" s="9"/>
      <c r="L120" s="22"/>
      <c r="M120" s="22"/>
      <c r="N120" s="22"/>
      <c r="O120" s="8"/>
      <c r="P120" s="1"/>
      <c r="Q120" s="8"/>
      <c r="R120" s="1"/>
    </row>
    <row r="121" spans="3:18">
      <c r="C121" s="24"/>
      <c r="E121" s="9"/>
      <c r="F121" s="9"/>
      <c r="G121" s="9"/>
      <c r="L121" s="22"/>
      <c r="M121" s="22"/>
      <c r="N121" s="22"/>
      <c r="O121" s="8"/>
      <c r="P121" s="1"/>
      <c r="Q121" s="8"/>
      <c r="R121" s="1"/>
    </row>
    <row r="122" spans="2:18">
      <c r="B122" s="11"/>
      <c r="C122" s="8"/>
      <c r="D122" s="8"/>
      <c r="E122" s="8"/>
      <c r="F122" s="8"/>
      <c r="G122" s="9"/>
      <c r="H122" s="1"/>
      <c r="I122" s="1"/>
      <c r="L122" s="22"/>
      <c r="M122" s="22"/>
      <c r="N122" s="22"/>
      <c r="O122" s="8"/>
      <c r="P122" s="1"/>
      <c r="Q122" s="8"/>
      <c r="R122" s="1"/>
    </row>
    <row r="123" spans="2:18">
      <c r="B123" s="11"/>
      <c r="C123" s="8"/>
      <c r="D123" s="8"/>
      <c r="E123" s="8"/>
      <c r="F123" s="8"/>
      <c r="G123" s="9"/>
      <c r="H123" s="1"/>
      <c r="I123" s="1"/>
      <c r="L123" s="22"/>
      <c r="M123" s="22"/>
      <c r="N123" s="22"/>
      <c r="O123" s="8"/>
      <c r="P123" s="1"/>
      <c r="Q123" s="8"/>
      <c r="R123" s="1"/>
    </row>
    <row r="124" spans="2:18">
      <c r="B124" s="11"/>
      <c r="C124" s="8"/>
      <c r="D124" s="8"/>
      <c r="E124" s="8"/>
      <c r="F124" s="8"/>
      <c r="G124" s="9"/>
      <c r="H124" s="1"/>
      <c r="I124" s="1"/>
      <c r="L124" s="22"/>
      <c r="M124" s="22"/>
      <c r="N124" s="22"/>
      <c r="O124" s="8"/>
      <c r="P124" s="1"/>
      <c r="Q124" s="8"/>
      <c r="R124" s="1"/>
    </row>
  </sheetData>
  <dataValidations count="27">
    <dataValidation type="textLength" operator="between" showInputMessage="1" showErrorMessage="1" promptTitle="提示头" prompt="姓名:长度不能超过50" sqref="A1 A2 A3 A7 A8 A9 A65 A69 A70 A71 A94 A95 A96 A97 A98 A99 A122 A123 A124 A4:A6 A10:A11 A12:A14 A15:A16 A31:A32 A33:A34 A35:A36 A37:A39 A40:A42 A43:A45 A46:A47 A48:A49 A53:A54 A55:A56 A57:A58 A59:A61 A62:A64 A66:A68 A72:A73 A74:A76 A77:A78 A125:A49991">
      <formula1>0</formula1>
      <formula2>50</formula2>
    </dataValidation>
    <dataValidation type="textLength" operator="between" showInputMessage="1" showErrorMessage="1" promptTitle="提示头" prompt="身份证号码:证件类型/证件号码为空时必填" sqref="B1 B2 B3 B4 B7 B8 B9 B12 B36 B58 B65 B69 B70 B71 B74 B95 B96 B97 B98 B99 B5:B6 B10:B11 B13:B14 B15:B16 B37:B39 B40:B42 B43:B45 B46:B47 B48:B49 B59:B61 B62:B64 B66:B68 B72:B73 B75:B76 B77:B78 B125:B49991">
      <formula1>0</formula1>
      <formula2>18</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C1 C2 C4 C5 C6 C7 C8 C9 C10 C12 C13 C14 C15 C16 C17 C18 C19 C20 C21 C65 C69 C70 C71 C72 C74 C75 C76 C77 C78 C79 C80 C81 C82 C83 C22:C23 C66:C68 C84:C85 C125:C49991">
      <formula1>0</formula1>
      <formula2>200</formula2>
    </dataValidation>
    <dataValidation type="textLength" operator="between" showInputMessage="1" showErrorMessage="1" promptTitle="提示头" prompt="违法行为类型:（必填）填写行政相对人具体违反的某项法律法规" sqref="D1 D2 D3 D4 D5 D6 D7 D8 D9 D12 D13 D14 D15 D16 D17 D18 D21 D65 D69 D70 D71 D74 D75 D76 D77 D78 D79 D80 D83 D10:D11 D19:D20 D22:D23 D66:D68 D72:D73 D81:D82 D84:D85 D125:D49991">
      <formula1>0</formula1>
      <formula2>2000</formula2>
    </dataValidation>
    <dataValidation type="textLength" operator="between" showInputMessage="1" showErrorMessage="1" promptTitle="提示头" prompt="违法事实:（必填）行政相对人的主要违法事实。尽量写的详细具体一些。" sqref="E1 E4 E9 E12 E71 E74 E125:E49991">
      <formula1>0</formula1>
      <formula2>5000</formula2>
    </dataValidation>
    <dataValidation type="textLength" operator="between" showInputMessage="1" showErrorMessage="1" promptTitle="提示头" prompt="处罚依据:（必填）行政处罚决定机关做出处罚所依据的法律法规" sqref="F1 F2 F3 F4 F5 F6 F7 F8 F10 F15 F65 F69 F70 F74 F75 F76 F77 F78 F79 F80 F85 F11:F12 F13:F14 F66:F68 F72:F73 F81:F82 F83:F84 F125:F49991">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G1 G2 G3 G4 G7 G8 G9 G12 G15 G16 G17 G18 G21 G65 G69 G70 G71 G74 G77 G78 G79 G80 G83 G5:G6 G10:G11 G13:G14 G19:G20 G22:G23 G66:G68 G72:G73 G75:G76 G81:G82 G84:G85 G125:G49991">
      <formula1>0</formula1>
      <formula2>100</formula2>
    </dataValidation>
    <dataValidation type="textLength" operator="between" showInputMessage="1" showErrorMessage="1" promptTitle="提示头" prompt="处罚内容:（必填）填写行政处罚决定书的主要内容" sqref="H1 H2 H3 H4 H5 H6 H7 H8 H9 H12 H13 H14 H65 H69 H70 H71 H74 H75 H76 H10:H11 H15:H16 H17:H18 H21:H22 H66:H68 H72:H73 H77:H78 H79:H80 H83:H84 H125:H49991">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I1 I2 I3 I4 I5 I6 I7 I8 I9 I10 I11 I12 I13 I14 I65 I69 I73 I74 I75 I76 I15:I16 I17:I18 I21:I22 I66:I68 I70:I72 I77:I78 I79:I80 I83:I84 I125:I49991">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1 J2 J3 J4 J7 J8 J9 J12 J65 J69 J70 J71 J74 J5:J6 J10:J11 J13:J14 J15:J16 J66:J68 J72:J73 J75:J76 J77:J78 J125:J49991">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K1 K2 K3 K4 K7 K8 K9 K12 K65 K69 K70 K71 K74 K5:K6 K10:K11 K13:K14 K15:K16 K66:K68 K72:K73 K75:K76 K77:K78 K125:K49991">
      <formula1>0</formula1>
      <formula2>200</formula2>
    </dataValidation>
    <dataValidation type="textLength" operator="between" showInputMessage="1" showErrorMessage="1" promptTitle="提示头" prompt="处罚决定日期:（必填）填写做出行政决定的具体日期，格式为:YYYY/MM/DD" sqref="L1 L2 L3 L4 L5 L6 L7 L8 L9 L12 L13 L14 L15 L16 L17 L18 L19 L20 L21 L65 L69 L70 L71 L74 L75 L76 L77 L78 L79 L80 L81 L82 L83 L10:L11 L22:L23 L66:L68 L72:L73 L84:L85 L125:L49991">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M1 M2 M3 M4 M5 M6 M7 M8 M9 M10 M11 M12 M13 M14 M15 M16 M17 M18 M19 M20 M21 M65 M69 M70 M71 M72 M73 M74 M75 M76 M77 M78 M79 M80 M81 M82 M83 M22:M23 M66:M68 M84:M85 M125:M49991">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N1 N3 N4 N5 N6 N9 N11 N12 N13 N14 N15 N16 N17 N18 N19 N20 N21 N71 N73 N74 N75 N76 N22:N23 N77:N85 N125:N49991">
      <formula1>0</formula1>
      <formula2>100</formula2>
    </dataValidation>
    <dataValidation type="textLength" operator="between" showInputMessage="1" showErrorMessage="1" promptTitle="提示头" prompt="处罚机关:（必填）填写做出行政处罚决定的各级行政处罚决定机关全称" sqref="O1 O2 O3 O4 O5 O6 O7 O8 O9 O12 O13 O14 O65 O69 O70 O71 O74 O75 O76 O10:O11 O15:O21 O22:O23 O66:O68 O72:O73 O77:O83 O84:O85 O125:O49991">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P1 P2 P3 P4 P5 P6 P7 P8 P9 P10 P11 P12 P13 P14 P65 P69 P70 P71 P72 P73 P74 P75 P76 P15:P21 P22:P23 P66:P68 P77:P83 P84:P85 P125:P49991">
      <formula1>0</formula1>
      <formula2>100</formula2>
    </dataValidation>
    <dataValidation type="textLength" operator="between" showInputMessage="1" showErrorMessage="1" promptTitle="提示头" prompt="数据来源单位:（必填）填写上传该条数据的单位全称" sqref="Q1 Q2 Q3 Q4 Q5 Q6 Q7 Q8 Q9 Q10 Q11 Q12 Q13 Q14 Q65 Q69 Q70 Q71 Q72 Q73 Q74 Q75 Q76 Q15:Q21 Q22:Q23 Q66:Q68 Q77:Q83 Q84:Q85 Q125:Q49991">
      <formula1>0</formula1>
      <formula2>100</formula2>
    </dataValidation>
    <dataValidation type="textLength" operator="between" showInputMessage="1" showErrorMessage="1" promptTitle="提示头" prompt="数据来源单位统一社会信用代码:（必填）填写上传 该条数据的单位的统一社会信用代码" sqref="R1 R2 R3 R4 R5 R6 R7 R8 R9 R10 R11 R12 R13 R14 R65 R69 R70 R71 R72 R73 R74 R75 R76 R15:R21 R22:R23 R66:R68 R77:R83 R84:R85 R125:R49991">
      <formula1>0</formula1>
      <formula2>100</formula2>
    </dataValidation>
    <dataValidation type="textLength" operator="between" showInputMessage="1" showErrorMessage="1" promptTitle="提示头" prompt="违法事实:必填项，行政相对人的主要违法事实。" sqref="E2 E3 E5 E6 E7 E8 E13 E14 E17 E18 E21 E26 E27 E28 E32 E33 E34 E43 E44 E45 E50 E54 E55 E56 E65 E69 E70 E75 E76 E79 E80 E83 E89 E90 E91 E94 E107 E111 E114 E116 E117 E118 E120 E121 E122 E123 E124 E10:E11 E15:E16 E19:E20 E22:E23 E66:E68 E72:E73 E77:E78 E81:E82 E84:E85">
      <formula1>0</formula1>
      <formula2>5000</formula2>
    </dataValidation>
    <dataValidation type="textLength" operator="between" showInputMessage="1" showErrorMessage="1" promptTitle="提示头" prompt="处罚依据:必填项，行政处罚决定机关做出处罚所依据的法律法规。" sqref="F19 F20 F21 F26 F27 F28 F32 F33 F34 F43 F44 F45 F50 F54 F55 F56 F89 F90 F91 F94 F107 F111 F114 F116 F117 F118 F120 F121 F122 F123 F124">
      <formula1>0</formula1>
      <formula2>2500</formula2>
    </dataValidation>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J19 J20 J22 J23 J24 J25 J26 J27 J28 J29 J30 J31 J33 J34 J35 J36 J37 J38 J39 J40 J41 J42 J43 J44 J45 J46 J47 J48 J49 J50 J51 J52 J53 J55 J56 J57 J58 J59 J60 J61 J62 J63 J64 J81 J82 J84 J85 J86 J87 J88 J89 J90 J91 J92 J93 J94 J95 J96 J97 J98 J99 J100 J101 J102 J103 J104 J105 J106 J107 J108 J110 J111 J112 J113 J114 J115 J116 J117 J118 J119 J120 J121 J122 J123 J124 J17:J18 J79:J80">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K19 K20 J21 K22 K23 K24 K25 K26 K27 K28 K29 K30 K31 K32 K33 K34 K35 K36 K37 K38 K39 K40 K41 K42 K43 K44 K45 K46 K47 K48 K49 K50 K51 K52 K53 K54 K55 K56 K57 K58 K59 K60 K61 K62 K63 K64 K81 K82 J83 K84 K85 K86 K87 K88 K89 K90 K91 K92 K93 K94 K95 K96 K97 K98 K99 K100 K101 K102 K103 K104 K105 K106 K107 K108 J109 K110 K111 K112 K113 K114 K115 K116 K117 K118 K119 K120 K121 K122 K123 K124 K17:K18 K79:K80">
      <formula1>0</formula1>
      <formula2>200</formula2>
    </dataValidation>
    <dataValidation type="textLength" operator="between" showInputMessage="1" showErrorMessage="1" promptTitle="提示头" prompt="处罚内容:必填项，填写行政处罚决定书的主要内容。" sqref="H23 H26 H27 H28 H32 H33 H34 H43 H44 H45 H50 H54 H55 H56 H85 H89 H90 H91 H93 H94 H100 H102 H103 H107 H109 H110 H111 H112 H113 H114 H115 H116 H117 H118 H120 H121 H122 H123 H124 H19:H20 H81:H82">
      <formula1>0</formula1>
      <formula2>4000</formula2>
    </dataValidation>
    <dataValidation type="textLength" operator="between" showInputMessage="1" showErrorMessage="1" promptTitle="提示头" prompt="罚款金额(万元):处罚类别为罚款时则此项为必填项，需填写罚款的具体金额，单位为“万元”，精确到小数点后6位。" sqref="I23 I26 I27 I28 I32 J32 I33 I34 I35 I37 I38 I39 I40 I41 I42 I43 I44 I45 I46 I50 I54 J54 I55 I56 I57 I59 I60 I61 I62 I63 I64 I85 I89 I90 I91 I93 I94 I95 I96 I97 I98 I99 I100 I102 I103 I107 I109 I110 I111 I112 I113 I114 I115 I116 I117 I118 I120 I121 I122 I123 I124 I19:I20 I81:I82">
      <formula1>0</formula1>
      <formula2>100</formula2>
    </dataValidation>
    <dataValidation type="textLength" operator="between" showInputMessage="1" showErrorMessage="1" promptTitle="提示头" prompt="行政处罚决定书文号:必填项，填写行政处罚决定文书编号，例如“中国证监会行政处罚决定书（XXXX管理（上海）有限公司）〔2017〕XXX号”中的“〔2017〕XXX号”。" sqref="C26 C36 C37 C39 C58 C59 C61 C89 C95 C96 C97 C98 C99 C40:C42 C43:C45 C62:C64">
      <formula1>0</formula1>
      <formula2>200</formula2>
    </dataValidation>
    <dataValidation type="textLength" operator="between" showInputMessage="1" showErrorMessage="1" promptTitle="提示头" prompt="违法行为类型:必填项，填写行政相对人具体违反的某项法律法规。" sqref="D26 D27 D28 C32 D32 D33 D34 D43 D44 D45 D50 C54 D54 D55 D56 D89 D90 D91 D94 D107 D111 D114 D116 D117 D118 D120 D121 D122 D123 D124">
      <formula1>0</formula1>
      <formula2>2000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G26 G27 G28 G32 G33 G34 G43 G44 G45 G50 G54 G55 G56 G89 G90 G91 G93 G94 G100 G120 G121 G95:G97 G98:G99 G101:G103 G104:G106 G107:G108 G109:G111 G112:G113 G114:G115 G116:G117 G118:G119 G122:G124">
      <formula1>0</formula1>
      <formula2>100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2021-08-13T01:27:00Z</dcterms:created>
  <dcterms:modified xsi:type="dcterms:W3CDTF">2024-03-26T08:13:13Z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74882E40C6DC4717A5443DF422180A91</vt:lpwstr>
  </property>
  <property fmtid="{D5CDD505-2E9C-101B-9397-08002B2CF9AE}" pid="3" name="KSOProductBuildVer">
    <vt:lpwstr>2052-12.1.0.16417</vt:lpwstr>
  </property>
</Properties>
</file>