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<sst xmlns="http://schemas.openxmlformats.org/spreadsheetml/2006/main" count="1355" uniqueCount="461">
  <si>
    <t>姓名</t>
  </si>
  <si>
    <t>身份证号码</t>
  </si>
  <si>
    <t>行政处罚决定书文号</t>
  </si>
  <si>
    <t>违法行为类型</t>
  </si>
  <si>
    <t>违法事实</t>
  </si>
  <si>
    <t>处罚依据</t>
  </si>
  <si>
    <t>处罚类别</t>
  </si>
  <si>
    <t>处罚内容</t>
  </si>
  <si>
    <t>罚款金额(万元)</t>
  </si>
  <si>
    <t>没收违法所得、没收非
法财物 的金额（万元）</t>
  </si>
  <si>
    <t>暂扣或吊销证照名称及
编号</t>
  </si>
  <si>
    <t>处罚决定日期</t>
  </si>
  <si>
    <t>处罚有效期</t>
  </si>
  <si>
    <t>公示截止期</t>
  </si>
  <si>
    <t>处罚机关</t>
  </si>
  <si>
    <t>处罚机关统一社会信用
代码</t>
  </si>
  <si>
    <t>数据来源单位</t>
  </si>
  <si>
    <t>数据来源单位统一社会
信用代码</t>
  </si>
  <si>
    <t>张**</t>
  </si>
  <si>
    <t>14273019********12</t>
  </si>
  <si>
    <t>晋公（交）行罚决字【2022】1408282000160386号</t>
  </si>
  <si>
    <t>酒驾、准驾不符</t>
  </si>
  <si>
    <t>2022年5月3日15时9分，在后夏线大洋村口，实施饮酒后驾驶机动车的，驾驶与准驾不符的违法行为</t>
  </si>
  <si>
    <t>违反《中华人民共和国道路交通安全法》第二十二条第二款、《中华人民共和国道路交通安全法实施条例》第十九条第四款、《中华人民共和国道路交通安全法》第九十九条第一款第一项、第二款</t>
  </si>
  <si>
    <t>罚款</t>
  </si>
  <si>
    <t>17121/19012</t>
  </si>
  <si>
    <t>夏县公安局交通管理大队</t>
  </si>
  <si>
    <t>11141030MB0297705P</t>
  </si>
  <si>
    <t>郭**</t>
  </si>
  <si>
    <t>14273019********10</t>
  </si>
  <si>
    <t>晋公（交）行罚决字【2022】1408282000160364号</t>
  </si>
  <si>
    <t>酒驾</t>
  </si>
  <si>
    <t>2022年5月3日21时0分，在新建北路六批门口，实施饮酒后驾驶机动车的违法行为</t>
  </si>
  <si>
    <t>违反《中华人民共和国道路交通安全法》第二十一条第二款、《中华人民共和国道路交通安全法》九十一条第一款</t>
  </si>
  <si>
    <t>卫**</t>
  </si>
  <si>
    <t>14262319********30</t>
  </si>
  <si>
    <t>晋公（交）行罚决字【2022】1408282000160422号</t>
  </si>
  <si>
    <t>超载</t>
  </si>
  <si>
    <t>2022年4月4日12时38分，在国道342线（日凤线）国道342线水头工业园口，实施驾驶货车超过核定载质量未达30%的违法行为</t>
  </si>
  <si>
    <t>违反《中华人民共和国道路交通安全法》第四十八条第一款、《中华人民共和国道路交通安全法实施条例》第九十二条第二款</t>
  </si>
  <si>
    <t>李**</t>
  </si>
  <si>
    <t>14273019********38</t>
  </si>
  <si>
    <t>晋公（交）行罚决字【2022】1408282000160524号</t>
  </si>
  <si>
    <t>2022年2月11日17时12分，在瑶峰镇乡村路上北师村口，实施饮酒后驾驶机动车的违法行为</t>
  </si>
  <si>
    <t>违反《中华人民共和国道路交通安全法》第二十二条第二款、《中华人民共和国道路交通安全法》第九十一条第一款</t>
  </si>
  <si>
    <t>任**</t>
  </si>
  <si>
    <t>14272919********15</t>
  </si>
  <si>
    <t>晋公（交）行罚决字【2022】1408282000160513号</t>
  </si>
  <si>
    <t>2022年5月15日17时16分，在夏都大道水头十字路口，实施货车载物超过核定载质量未达30%的违法行为</t>
  </si>
  <si>
    <t>违反《中华人民共和国道路交通安全法》第四十八条第一款、《中华人民共和国道路交通安全法实施条例》第五十四条第一款</t>
  </si>
  <si>
    <t>王*</t>
  </si>
  <si>
    <t>14082819********18</t>
  </si>
  <si>
    <t>晋公（交）行罚决字【2022】1408282000160535号</t>
  </si>
  <si>
    <t>酒驾、无证</t>
  </si>
  <si>
    <t>2021年10月7日23时18分，在瑶峰镇南关村东关路口，实施饮酒后驾驶机动车，未取得机动车驾驶证的违法行为</t>
  </si>
  <si>
    <t>违反《中华人民共和国道路交通安全法》第二十二条第二款、《中华人民共和国道路交通安全法》第九十一条第一款第一项</t>
  </si>
  <si>
    <t>17121/10051</t>
  </si>
  <si>
    <t>毛**</t>
  </si>
  <si>
    <t>14273019********36</t>
  </si>
  <si>
    <t>晋公（交）行罚决字【2022】1408282000160477号</t>
  </si>
  <si>
    <t>无证、无牌、未戴头盔</t>
  </si>
  <si>
    <t>2022年5月16日9时59分，在裴介镇乡村路裴介村口，实施未取得机动车驾驶证驾驶机动车的，未戴头盔的违法行为</t>
  </si>
  <si>
    <t>违反《中华人民共和国道路交通安全法》第十一条第一款、《中华人民共和国道路交通安全法》第十九条第一款、《中华人民共和国道路交通安全法》第五十一条</t>
  </si>
  <si>
    <t>1902/10051/1119</t>
  </si>
  <si>
    <t>朱**</t>
  </si>
  <si>
    <t>14272919********18</t>
  </si>
  <si>
    <t>晋公（交）行罚决字【2022】1408282000160466号</t>
  </si>
  <si>
    <t>2022年3月6日20时50分，在国道342线（日凤线）六三九路口，实施驾驶货车载物超过核定载质量未达30%的违法行为</t>
  </si>
  <si>
    <t>程**</t>
  </si>
  <si>
    <t>14270119********17</t>
  </si>
  <si>
    <t>晋公（交）行罚决字【2022】1408282000160571号</t>
  </si>
  <si>
    <t>2022年5月16日10时10分，在西北环城路西北环与232省道交叉口，实施驾驶货车超过核定载质量未达到30%的违法行为</t>
  </si>
  <si>
    <t>张*</t>
  </si>
  <si>
    <t>14270119********18</t>
  </si>
  <si>
    <t>晋公（交）行罚决字【2022】1408282000160557号</t>
  </si>
  <si>
    <t>2022年5月6日10时10分，在省道232线（临夏线）水头口，实施驾驶货车载物超过核定载质量未达30%的违法行为</t>
  </si>
  <si>
    <t>14273019********44</t>
  </si>
  <si>
    <t>晋公（交）行罚决字【2022】1408282000160662号</t>
  </si>
  <si>
    <t>无证、未戴头盔</t>
  </si>
  <si>
    <t>2022年4月20日9时26分，在挪过村口，实施无证驾驶摩托车，未戴头盔的违法行为</t>
  </si>
  <si>
    <t>违反《中华人民共和国道路交通安全法》第五十一条第一款、《中华人民共和国道路交通安全法实施条例》第十九条第一款</t>
  </si>
  <si>
    <t>1119/10051</t>
  </si>
  <si>
    <t>柴**</t>
  </si>
  <si>
    <t>142730199********13</t>
  </si>
  <si>
    <t>晋公（交）行罚决字【2022】1408282000160651号</t>
  </si>
  <si>
    <t>2022年5月16日12时8分，在裴介镇乡村路裴介村路口，实施饮酒后驾驶机动车的违法行为</t>
  </si>
  <si>
    <t>秦**</t>
  </si>
  <si>
    <t>14273019********1X</t>
  </si>
  <si>
    <t>无证、无牌、未戴头盔、超员</t>
  </si>
  <si>
    <t>2022年5月19日10时40分，在裴介镇乡村路姚村路口，实施无证驾驶无牌摩托车，超过核定载人数的违法行为</t>
  </si>
  <si>
    <t>违反《中华人民共和国道路交通安全法》第十一条第一款、《中华人民共和国道路交通安全法》第十九条第一款、《中华人民共和国道路交通安全法》第五十一条、</t>
  </si>
  <si>
    <t>1902/10051/1119/60171</t>
  </si>
  <si>
    <t>晋公（交）行罚决字【2022】1408282000160764号</t>
  </si>
  <si>
    <t>2022年3月28日9时30分，在省道232线（临夏线）145公里155米，实施驾驶货车载物超过核定载质量未达30%的违法行为</t>
  </si>
  <si>
    <t>杨**</t>
  </si>
  <si>
    <t>14273219********10</t>
  </si>
  <si>
    <t>晋公（交）行罚决字【2022】1408282000160742号</t>
  </si>
  <si>
    <t>2022年3月2日16时37分，在西北环路口，实施驾驶货车载物超过核定载质量未达30%的违法行为</t>
  </si>
  <si>
    <t>常**</t>
  </si>
  <si>
    <t>14273219********54</t>
  </si>
  <si>
    <t>晋公（交）行罚决字【2022】1408282000160753号</t>
  </si>
  <si>
    <t>2022年1月27日10时45分，在国道342线仪门村口，实施驾驶货车载物超过核定载质量未达30%的违法行为</t>
  </si>
  <si>
    <t>莱**</t>
  </si>
  <si>
    <t>晋公（交）行罚决字【2022】1408282000160706号</t>
  </si>
  <si>
    <t>2022年5月11日11时15分，在实施无证驾驶摩托车，未戴头盔的违法行为</t>
  </si>
  <si>
    <t>违反《中华人民共和国道路交通安全法》第十九条条第一款、《中华人民共和国道路交通安全法》第五十一条</t>
  </si>
  <si>
    <t>10051/1119</t>
  </si>
  <si>
    <t>樊**</t>
  </si>
  <si>
    <t>14273019********18</t>
  </si>
  <si>
    <t>晋公（交）行罚决字【2022】1408282000160844号</t>
  </si>
  <si>
    <t>2021年9月8日18时5分，在埝裴线中卫村路口，实施货车载物超过核定载质量未达30%的违法行为</t>
  </si>
  <si>
    <t>14273019********11</t>
  </si>
  <si>
    <t>晋公（交）行罚决字【2022】1408282000160797号</t>
  </si>
  <si>
    <t>2022年5月18日20时12分，在西北环城路西北环与晋新路交叉口，实施货车载物超过核定载质量未达30%的违法行为</t>
  </si>
  <si>
    <t>刘**</t>
  </si>
  <si>
    <t>14273019********50</t>
  </si>
  <si>
    <t>晋公（交）行罚决字【2022】1408282000160880号</t>
  </si>
  <si>
    <t>酒驾、未戴头盔</t>
  </si>
  <si>
    <t>2021年10月26日15时41分，在省道232线（临夏线）小吕村路口，实施饮酒后驾驶摩托车，未戴头盔的违法行为</t>
  </si>
  <si>
    <t>违反《中华人民共和国道路交通安全法》第二十二条第二款、《中华人民共和国道路交通安全法》第五十一条</t>
  </si>
  <si>
    <t>17121/1119</t>
  </si>
  <si>
    <t>赵**</t>
  </si>
  <si>
    <t>14273019********32</t>
  </si>
  <si>
    <t>晋公（交）行罚决字【2022】1408282000160891号</t>
  </si>
  <si>
    <t>2022年5月11日14时57分，在省道232线禹王十字路口，实施饮酒后驾驶机动车的违法行为</t>
  </si>
  <si>
    <t>违反《中华人民共和国道路交通安全法》第二十二条第二款、《中华人民共和国道路交通安全法实施条例》第九十一条第一款</t>
  </si>
  <si>
    <t>14270119********79</t>
  </si>
  <si>
    <t>晋公（交）行罚决字【2022】1408282000160913号</t>
  </si>
  <si>
    <t>2022年3月16日11时30分，在西北环城路西北环与232省道交叉口，实施驾驶货车载物超过核定载质量未达30%的违法行为</t>
  </si>
  <si>
    <t>温**</t>
  </si>
  <si>
    <t>14272919********19</t>
  </si>
  <si>
    <t>晋公（交）行罚决字【2022】1408282000160902号</t>
  </si>
  <si>
    <t>2022年2月24日11时20分，在省道232线（临夏线）水头口，实施驾驶货车载物超过核定载质量100%以上的违法行为</t>
  </si>
  <si>
    <t>违反《中华人民共和国道路交通安全法》第四十八条第一款、《中华人民共和国道路交通安全法实施条例》第五十四条第一款、《中华人民共和国道路交通安全法实施条例》第九十二条第二款</t>
  </si>
  <si>
    <t>李*</t>
  </si>
  <si>
    <t>晋公（交）行罚决字【2022】1408282000160946号</t>
  </si>
  <si>
    <t>无牌、酒驾、准驾不符</t>
  </si>
  <si>
    <t>2020年2月7日20时20分，在国道209线庙前执法站，实施饮酒后驾驶与准驾不符的，无牌摩托车的违法行为</t>
  </si>
  <si>
    <t>违反《中华人民共和国道路交通安全法》第十九条第二款、《中华人民共和国道路交通安全法实施条例》第十一条第一款</t>
  </si>
  <si>
    <t>17121/19011/1902</t>
  </si>
  <si>
    <t>续**</t>
  </si>
  <si>
    <t>14270119********10</t>
  </si>
  <si>
    <t>晋公（交）行罚决字【2022】1408282000160957号</t>
  </si>
  <si>
    <t>2021年9月15日0时29分，在东风东街城内小学门口，实施饮酒后驾驶机动车的违法行为</t>
  </si>
  <si>
    <t>14270119********11</t>
  </si>
  <si>
    <t>2022年5月16日9时53分，在河东东街延长线吉家庄村附近，实施无证驾驶摩托车，未戴头盔的违法行为</t>
  </si>
  <si>
    <t>14273019********52</t>
  </si>
  <si>
    <t>晋公（交）行罚决字【2022】1408282000161051号</t>
  </si>
  <si>
    <t>2022年5月23日9时0分，在西北环城路与232省道交叉口，实施驾驶货车载物超过核定载质量未达30%的违法行为</t>
  </si>
  <si>
    <t>14270119********35</t>
  </si>
  <si>
    <t>晋公（交）行罚决字【2022】1408282000161037号</t>
  </si>
  <si>
    <t>2022年5月28日18时1分，在省道232线四辛庄村口，实施驾驶货车载物超过核定载质量未达30%的违法行为</t>
  </si>
  <si>
    <t>景**</t>
  </si>
  <si>
    <t>晋公（交）行罚决字【2022】1408282000160993号</t>
  </si>
  <si>
    <t>2022年5月27日18时1分，在西北环城路与晋新路交叉口，实施驾驶货车载物超过核定载质量未达30%的违法行为</t>
  </si>
  <si>
    <t>王**</t>
  </si>
  <si>
    <t>14272919********33</t>
  </si>
  <si>
    <t>晋公（交）行罚决字【2022】1408282000161062号</t>
  </si>
  <si>
    <t>2022年5月30日12时30分，在省道232线四辛庄村口，实施驾驶货车载物超过核定载质量未达30%的违法行为</t>
  </si>
  <si>
    <t>14272919********11</t>
  </si>
  <si>
    <t>晋公（交）行罚决字【2022】1408282000161117号</t>
  </si>
  <si>
    <t>2021年12月29日9时21分，在临夏线四辛庄口，实施货车载物超过核定载质量未达30%的违法行为</t>
  </si>
  <si>
    <t>14273019********16</t>
  </si>
  <si>
    <t>晋公（交）行罚决字【2022】1408282000161095号</t>
  </si>
  <si>
    <t>2022年5月9日1时13分，在解放南路步行街口，实施饮酒后驾驶机动车的违法行为</t>
  </si>
  <si>
    <t>违反《中华人民共和国道路交通安全法》第二十二第一款、《中华人民共和国道路交通安全法实施条例》第九十一条第一款</t>
  </si>
  <si>
    <t>袁**</t>
  </si>
  <si>
    <t>晋公（交）行罚决字【2022】1408282000161106号</t>
  </si>
  <si>
    <t>2022年5月26日19时20分，在省道232线四辛庄村口，实施货车载物超过核定载质量未达30%的违法行为</t>
  </si>
  <si>
    <t>14270119********16</t>
  </si>
  <si>
    <t>晋公（交）行罚决字【2022】1408282000161222号</t>
  </si>
  <si>
    <t>2022年5月14时21时10分，在在西北环城路西北环与232省道交叉口，实施驾驶货车载物超过核定载质量未达30%的违法行为</t>
  </si>
  <si>
    <t>邢**</t>
  </si>
  <si>
    <t>晋公（交）行罚决字【2022】1408282000161175号</t>
  </si>
  <si>
    <t>2022年5月18日9时50分，在西北环路口城路西北环与晋新路交叉口，实施驾驶货车载物超过核定载质量未达30%的违法行为</t>
  </si>
  <si>
    <t>14270119********39</t>
  </si>
  <si>
    <t>晋公（交）行罚决字【2022】1408282000161153号</t>
  </si>
  <si>
    <t>2022年6月1日9时30分，在西北环城路西北环与晋新路交叉口，实施驾驶货车载物超过核定载质量未达30%的违法行为</t>
  </si>
  <si>
    <t>14082819********13</t>
  </si>
  <si>
    <t>晋公（交）行罚决字【2022】1408282000161244号</t>
  </si>
  <si>
    <t>2022年6月1日20时18分，在西北环环城路西北环与232省道交叉口，实施驾驶货车载物超过核定载质量超过100%的违法行为</t>
  </si>
  <si>
    <t>违反《中华人民共和国道路交通安全法》第四十八条第一款、《中华人民共和国道路交通安全法》第五十四条第一款、《中华人民共和国道路交通安全法实施条例》第九十二条第二款</t>
  </si>
  <si>
    <t>晋公（交）行罚决字【2022】1408282000161233号</t>
  </si>
  <si>
    <t>2022年5月23日21时40分，在夏都大道水头十字路口，实施货车载物超过核定载质量未达30%的违法行为</t>
  </si>
  <si>
    <t>41122219********3X</t>
  </si>
  <si>
    <t>晋公（交）行罚决字【2022】1408282000161291号</t>
  </si>
  <si>
    <t>2022年2月15日20时55分，在省道232线（临夏线）四辛庄村口，实施货车载物超过核定载质量未达30%的违法行为</t>
  </si>
  <si>
    <t>14272919********14</t>
  </si>
  <si>
    <t>晋公（交）行罚决字【2022】1408282000161360号</t>
  </si>
  <si>
    <t>2021年8月13日16时20分，在省道232线（临夏线）四辛庄村口，实施货车载物超过核定载质量未达30%的违法行为</t>
  </si>
  <si>
    <t>14273019********19</t>
  </si>
  <si>
    <t>晋公（交）行罚决字【2022】1408282000161346号</t>
  </si>
  <si>
    <t>2022年6月6日1时42分，在林荫街鑫海湾门口，实施饮酒后驾驶机动车的违法行为</t>
  </si>
  <si>
    <t>晋公（交）行罚决字【2022】1408282000161313号</t>
  </si>
  <si>
    <t>无牌、无证、超员、未戴头盔</t>
  </si>
  <si>
    <t>2022年6月2日16时10分，在南大里乡村路郭牛村路口，实施无证驾驶无牌摩托车，未戴头盔的违法行为</t>
  </si>
  <si>
    <t>违反《中华人民共和国道路交通安全法》第十九条第一款、《中华人民共和国道路交通安全法实施条例》第四十九条、《中华人民共和国道路交通安全法实施条例》第五十一条</t>
  </si>
  <si>
    <t>高**</t>
  </si>
  <si>
    <t>14273019********17</t>
  </si>
  <si>
    <t>晋公（交）行罚决字【2022】1408282000161415号</t>
  </si>
  <si>
    <t>2020年10月15日1时20分，在八一街家属院，实施饮酒后驾驶机动车的违法行为</t>
  </si>
  <si>
    <t>陆**</t>
  </si>
  <si>
    <t>晋公（交）行罚决字【2022】1408282000161382号</t>
  </si>
  <si>
    <t>2022年6月7日12时6分，在裴介镇乡村路正威集团路口，实施饮酒后驾驶机动车的违法行为</t>
  </si>
  <si>
    <t>违反《中华人民共和国道路交通安全法》第十九条第二款、《中华人民共和国道路交通安全法实施条例》第二十二条第二款</t>
  </si>
  <si>
    <t>车**</t>
  </si>
  <si>
    <t>142730199*******32</t>
  </si>
  <si>
    <t>晋公（交）行罚决字【2022】1408282000161440号</t>
  </si>
  <si>
    <t>2022年6月6时3时38分，在解放南路大辛街巷口，实施饮酒后驾机动车的违法行为</t>
  </si>
  <si>
    <t>雷**</t>
  </si>
  <si>
    <t>14270119********15</t>
  </si>
  <si>
    <t>晋公（交）行罚决字【2022】1408282000161495号</t>
  </si>
  <si>
    <t>2022年5月5日9时20分，在省道232线（临夏线）禹王村口，实施驾驶货车载物超过核定载质量未达30%的违法行为</t>
  </si>
  <si>
    <t>14273019********34</t>
  </si>
  <si>
    <t>晋公（交）行罚决字【2022】1408282000161451号</t>
  </si>
  <si>
    <t>无牌、无证</t>
  </si>
  <si>
    <t>2019年2月19日18时5分，在国道209线庙前执法站，实施无证驾驶无牌摩托车的违法行为</t>
  </si>
  <si>
    <t>违反《中华人民共和国道路交通安全法》第十九条第一款、《中华人民共和国道路交通安全法实施条例》第四十九条、《中华人民共和国道路交通安全法实施条例》第九十五条</t>
  </si>
  <si>
    <t>1902/10051</t>
  </si>
  <si>
    <t>14273019********56</t>
  </si>
  <si>
    <t>晋公（交）行罚决字【2022】1408282000161484号</t>
  </si>
  <si>
    <t>2022年3月17日10时10分，在康杰路与滨河路，实施驾驶货车载物超过核定载质量未达30%的违法行为</t>
  </si>
  <si>
    <t>34122319********78</t>
  </si>
  <si>
    <t>晋公（交）行罚决字【2022】1408282000161473号</t>
  </si>
  <si>
    <t>2022年6月1日22时5分，在林荫街林荫东街与解放北路路交叉口，实施饮酒后驾驶机动车的违法行为</t>
  </si>
  <si>
    <t>段**</t>
  </si>
  <si>
    <t>晋公（交）行罚决字【2022】1408282000161506号</t>
  </si>
  <si>
    <t>酒驾、准驾不符、未戴头盔</t>
  </si>
  <si>
    <t>2022年6月6日23时51分，在瑶峰镇乡村路东关村口，实施饮酒后驾驶与准驾不符的摩托车，未戴安全头盔的违法行为</t>
  </si>
  <si>
    <t>违反《中华人民共和国道路交通安全法》第二十二条第二款、《中华人民共和国道路交通安全法实施条例》第五十一条、《中华人民共和国道路交通安全法实施条例》第九十一条第一款</t>
  </si>
  <si>
    <t>17121/19012/1119</t>
  </si>
  <si>
    <t>14272319********1X</t>
  </si>
  <si>
    <t>晋公（交）行罚决字【2022】1408282000161531号</t>
  </si>
  <si>
    <t>2022年6月1日16时1分，在省道232线（临夏线）水头十字路口，实施货车载物超过核定载质量未达30%的违法行为</t>
  </si>
  <si>
    <t>14270119********13</t>
  </si>
  <si>
    <t>晋公（交）行罚决字【2022】1408282000161553号</t>
  </si>
  <si>
    <t>2022年5月26日18时27分，在西北环城路，实施货车载物超过核定载质量未达30%的违法行为</t>
  </si>
  <si>
    <t>14270119********12</t>
  </si>
  <si>
    <t>晋公（交）行罚决字【2022】1408282000161575号</t>
  </si>
  <si>
    <t>2022年6月2日16时40分，在省道232线大侯村路口，实施货车载物超过核定载质量未达30%的违法行为</t>
  </si>
  <si>
    <t>晋公（交）行罚决字【2022】1408282000161564号</t>
  </si>
  <si>
    <t>2020年5月26日19时8分，在西北环城路，实施货车载物超过核定载质量未达30%的违法行为</t>
  </si>
  <si>
    <t>周**</t>
  </si>
  <si>
    <t>晋公（交）行罚决字【2022】1408282000161622号</t>
  </si>
  <si>
    <t>2022年4月20日9时0分，在省道232线（临夏线）庙前三岔口，实货车载物超过核定载质量未达30%的违法行为</t>
  </si>
  <si>
    <t>14273019********7X</t>
  </si>
  <si>
    <t>晋公（交）行罚决字【2022】1408282000161586号</t>
  </si>
  <si>
    <t>无证、酒驾、未戴头盔</t>
  </si>
  <si>
    <t>2022年6月15时8分，在埝裴线毛家埝村路口，实施饮酒后无证驾驶摩托车，不戴安全头盔的违法行为</t>
  </si>
  <si>
    <t>违反《中华人民共和国道路交通安全法》第十九条第一款、《中华人民共和国道路交通安全法实施条例》第二十二条第二款、《中华人民共和国道路交通安全法实施条例》第九十九条</t>
  </si>
  <si>
    <t>10051/17121/1119</t>
  </si>
  <si>
    <t>14272919********17</t>
  </si>
  <si>
    <t>晋公（交）行罚决字【2022】1408282000161597号</t>
  </si>
  <si>
    <t>2022年3月5日17时18分，在省道232线（临夏线）水头口，实施货车载物超过核定载质量超过100%的违法行为</t>
  </si>
  <si>
    <t>违反《中华人民共和国道路交通安全法》第四十八条第一款、《中华人民共和国道路交通安全法实施条例》第五十四条第一款、《中华人民共和国道路交通安全法实施条例》第九十二条</t>
  </si>
  <si>
    <t>晋公（交）行罚决字【2022】1408282000161611号</t>
  </si>
  <si>
    <t>2022年5月23日22时20分，在夏都大道水头十字路口，实施货车载物超过核定载质量未达30%</t>
  </si>
  <si>
    <t>14272919********13</t>
  </si>
  <si>
    <t>晋公（交）行罚决字【2022】1408282000161655号</t>
  </si>
  <si>
    <t>2022年4月3时11时30分，在在省道232线（临夏线）水头口，实施驾驶货车载物超过核定载质量未达30%的违法行为</t>
  </si>
  <si>
    <t>14270119********50</t>
  </si>
  <si>
    <t>晋公（交）行罚决字【2022】1408282000161633号</t>
  </si>
  <si>
    <t>2022年6月2日8时39分，在国道209线（苏北线），实施驾驶货车载物超过核定载质量未达30%的违法行为</t>
  </si>
  <si>
    <t>晋公（交）行罚决字【2022】1408282000161644号</t>
  </si>
  <si>
    <t>2022年5月22日19时50分，在滨河路与温泉路交叉口，实施驾驶货车载物超过核定载质量未达30%的违法行为</t>
  </si>
  <si>
    <t>仇**</t>
  </si>
  <si>
    <t>14272919********36</t>
  </si>
  <si>
    <t>晋公（交）行罚决字【2022】1408282000161702号</t>
  </si>
  <si>
    <t>2022年5月23日22时13分，在夏都大道水头十字路口，实施驾驶货车载物超过核定载质量未达30%的违法行为</t>
  </si>
  <si>
    <t>于**</t>
  </si>
  <si>
    <t>晋公（交）行罚决字【2022】1408282000161724号</t>
  </si>
  <si>
    <t>2022年3月9日17时11分，在省道232线（临夏线）水头工业园口，实施驾驶货车载物超过核定载质量未达30%的违法行为</t>
  </si>
  <si>
    <t>梁**</t>
  </si>
  <si>
    <t>14272919********16</t>
  </si>
  <si>
    <t>晋公（交）行罚决字【2022】1408282000161713号</t>
  </si>
  <si>
    <t>2022年5月23日22时10分，在夏都大道水头十字路口，实施驾驶货车载物超过核定载质量未达30%的违法行为</t>
  </si>
  <si>
    <t>14273019********31</t>
  </si>
  <si>
    <t>晋公（交）行罚决字【2022】1408282000161680号</t>
  </si>
  <si>
    <t>2022年6月6日21时48分，在禹王乡乡村路史庄村口，实施饮酒后驾驶机动车的违法行为</t>
  </si>
  <si>
    <t>《中华人民共和国道路交通安全法实施条例》第二十二条第二款、《中华人民共和国道路交通安全法实施条例》第九十一条第一款</t>
  </si>
  <si>
    <t>14273020********16</t>
  </si>
  <si>
    <t>晋公（交）行罚决字【2022】1408282000161793号</t>
  </si>
  <si>
    <t>2022年5月13日23时22分，在新建南路新街巷口，实施饮酒后驾驶与准驾不符的摩托车的违法行为</t>
  </si>
  <si>
    <t>《中华人民共和国道路交通安全法实施条例》第二十二条第二款、《中华人民共和国道路交通安全法实施条例》第九十一条第一款、《中华人民共和国道路交通安全法实施条例》第十九条第四款</t>
  </si>
  <si>
    <t>晋公（交）行罚决字【2022】1408282000161782号</t>
  </si>
  <si>
    <t>2022年6月9日16时3分，在郭道口，实施饮酒后驾驶与准驾不符的，未戴头盔的违法行为</t>
  </si>
  <si>
    <t>《中华人民共和国道路交通安全法实施条例》第二十二条第二款、《中华人民共和国道路交通安全法实施条例》第十九条第四款、《中华人民共和国道路交通安全法实施条例》第九十九条第一款第一项</t>
  </si>
  <si>
    <t>17121/1119/19012</t>
  </si>
  <si>
    <t>姚**</t>
  </si>
  <si>
    <t>晋公（交）行罚决字【2022】1408282000161837号</t>
  </si>
  <si>
    <t>2022年5月28日19时37分，在西北环城路与232省道交叉口字，实施货车载物超过核定载质量未达30%的违法行为</t>
  </si>
  <si>
    <t>杜**</t>
  </si>
  <si>
    <t>晋公（交）行罚决字【2022】1408282000161815号</t>
  </si>
  <si>
    <t>无牌、无证、服用国家管制药品</t>
  </si>
  <si>
    <t>2019年1月2日10时20分，在大墙线秦寺附近，实施服用管制药品后无证驾驶无牌机动车的违法行为</t>
  </si>
  <si>
    <t>违反《中华人民共和国道路交通安全法》第十一条第一款、《中华人民共和国道路交通安全法实施条例》第十九条第一款、《中华人民共和国道路交通安全法实施条例》第二十二条第二款</t>
  </si>
  <si>
    <t>1902/1005/5035</t>
  </si>
  <si>
    <t>14273019********37</t>
  </si>
  <si>
    <t>2022年6月2日5时52分，在裴介十字路口，实施货车载物超过核定载质量未达30%的违法行为</t>
  </si>
  <si>
    <t>郝**</t>
  </si>
  <si>
    <t>14273219********16</t>
  </si>
  <si>
    <t>晋公（交）行罚决字【2022】1408282000161826号</t>
  </si>
  <si>
    <t>2022年6月2日10时50分，在国道209线（苏北线）吉家庄村路口，实施货车载物超过核定载质量未达30%的违法行为</t>
  </si>
  <si>
    <t>14273019********35</t>
  </si>
  <si>
    <t>晋公（交）行罚决字【2022】1408282000161884号</t>
  </si>
  <si>
    <t>无证、超员、不戴头盔</t>
  </si>
  <si>
    <t>2022年6月14日9时50分，在南大里乡郭牛村路口，实施无证驾驶三轮摩托车，超员不戴头盔的违法行为</t>
  </si>
  <si>
    <t>违反《中华人民共和国道路交通安全法》第十九条第一款、《中华人民共和国道路交通安全法实施条例》第五十一条、《中华人民共和国道路交通安全法实施条例》第四十九条、《中华人民共和国道路交通安全法实施条例》第九十九条第一款第一项</t>
  </si>
  <si>
    <t>10051/1119/60171</t>
  </si>
  <si>
    <t>1427301*********15</t>
  </si>
  <si>
    <t>晋公（交）行罚决字【2022】1408282000161895号</t>
  </si>
  <si>
    <t>2021年12月1日12时0分，在西北环城路西北环与232省道交叉口，实施货车载物超过核定载质量未达30%的违法行为</t>
  </si>
  <si>
    <t>14273019********39</t>
  </si>
  <si>
    <t>晋公（交）行罚决字【2022】1408282000161906号</t>
  </si>
  <si>
    <t>无证、不戴头盔</t>
  </si>
  <si>
    <t>2022年6月14日10时15分，在南大里郭牛村路口，实施无证驾驶三轮摩托车，不戴头盔的违法行为</t>
  </si>
  <si>
    <t>违反《中华人民共和国道路交通安全法》第十九条第一款、《中华人民共和国道路交通安全法实施条例》第九十九条第一款第一项</t>
  </si>
  <si>
    <t>闫**</t>
  </si>
  <si>
    <t>晋公（交）行罚决字【2022】1408282000161917号</t>
  </si>
  <si>
    <t>2022年6月14日9时58分，在南大里乡郭牛村路口，实施无证驾驶三轮摩托车，不戴头盔的违法行为</t>
  </si>
  <si>
    <t>14273019********14</t>
  </si>
  <si>
    <t>晋公（交）行罚决字【2022】1408282000162135号</t>
  </si>
  <si>
    <t>2022年6月20时15时38分，在国道209线超限站，实施驾驶货车载物超过核定载质量超过100%的违法行为</t>
  </si>
  <si>
    <t>乔**</t>
  </si>
  <si>
    <t>14273019********15</t>
  </si>
  <si>
    <t>晋公（交）行罚决字【2022】1408282000162091号</t>
  </si>
  <si>
    <t>晋公（交）行罚决字【2022】1408282000162102号</t>
  </si>
  <si>
    <t>2018年6月28日9时30分，在国道20线庙前执法站，实施无证驾驶无牌摩托车的违法行为</t>
  </si>
  <si>
    <t>违反《中华人民共和国道路交通安全法》第十九条第一款、《中华人民共和国道路交通安全法实施条例》第九十五条第一款</t>
  </si>
  <si>
    <t>晋公（交）行罚决字【2022】140828200012113号</t>
  </si>
  <si>
    <t>2022年6月9日5时37分，在西北环城路，实施驾驶货车载物超过核定载质量未达30%的违法行为</t>
  </si>
  <si>
    <t>14082819********32</t>
  </si>
  <si>
    <t>晋公（交）行罚决字【2022】1408282000162077号</t>
  </si>
  <si>
    <t>2022年6月9日9时35分，在省道232线（临夏线）西门口，实施驾驶货车载物超过核定载质量未达30%的违法行为</t>
  </si>
  <si>
    <t>席**</t>
  </si>
  <si>
    <t>14270219********14</t>
  </si>
  <si>
    <t>晋公（交）行罚决字【2022】1408282000162055号</t>
  </si>
  <si>
    <t>2022年6月16日18时30分，在西北环城路西北环与晋新路交叉口，实施驾驶货车载物超过核定载质量超过30%未达50%的违法行为</t>
  </si>
  <si>
    <t>晋公（交）行罚决字【2022】1408282000162066号</t>
  </si>
  <si>
    <t>2022年6月18日4时17分，在解放南路大辛巷口，实施饮酒后驾驶机动车的违法行为</t>
  </si>
  <si>
    <t>晋公（交）行罚决字【2022】1408282000162124号</t>
  </si>
  <si>
    <t>2022年月6日23时6分，在禹王乡乡村路禹王村口，实施饮酒后驾驶机动车的违法行为</t>
  </si>
  <si>
    <t>14273019********13</t>
  </si>
  <si>
    <t>晋公（交）行罚决字【2022】1408282000162226号</t>
  </si>
  <si>
    <t>2022年6月15日22时41分，在闻夏线胡掌村口，实施饮酒后驾驶机动车的违法行为</t>
  </si>
  <si>
    <t>苏**</t>
  </si>
  <si>
    <t>14262219********18</t>
  </si>
  <si>
    <t>晋公（交）行罚决字【2022】1408282000162204号</t>
  </si>
  <si>
    <t>2022年6月3日21时42分，在后夏线大洋村口，实施饮酒后驾驶机动车的违法行为</t>
  </si>
  <si>
    <t>崔**</t>
  </si>
  <si>
    <t>14272919********12</t>
  </si>
  <si>
    <t>晋公（交）行罚决字【2022】1408282000162171号</t>
  </si>
  <si>
    <t>2022年6月20日10时25分，在温公大道水头工业园路口，实施驾驶货车载物超过核定载质量未达30%的违法行为</t>
  </si>
  <si>
    <t>高*</t>
  </si>
  <si>
    <t>1427301*********19</t>
  </si>
  <si>
    <t>晋公（交）行罚决字【2022】1408282000162317号</t>
  </si>
  <si>
    <t>2022年3月16日16时40分，在西北环城路与232省道交叉口，实施驾驶货车载物超过核定载质量未达30%的违法行为</t>
  </si>
  <si>
    <t>1427301*********53</t>
  </si>
  <si>
    <t>晋公（交）行罚决字【2022】1408282000162240号</t>
  </si>
  <si>
    <t>2022年6月9日6时28分，在裴介十字路口，实施货车载物超过核定载质量未达30%的违法行为</t>
  </si>
  <si>
    <t>付**</t>
  </si>
  <si>
    <t>1408281*********3X</t>
  </si>
  <si>
    <t>晋公（交）行罚决字【2022】1408282000162251号</t>
  </si>
  <si>
    <t>2022年6月20日18时10分，在省道232线水头镇639门口，实施驾驶货车载物核定载质量超过30%未达50%的违法行为</t>
  </si>
  <si>
    <t>晋公（交）行罚决字【2022】1408282000162237号</t>
  </si>
  <si>
    <t>2022年5月10日15时27分，在省道232线西门口，实施货车载物超过核定载质量未达30%的违法行为</t>
  </si>
  <si>
    <t>晋公（交）行罚决字【2022】1408282000162295号</t>
  </si>
  <si>
    <t>2022年3月14日11时10分，在西北环城路实验中学路口，实施驾驶货车超过载物核定载质量未达30%的违法行为</t>
  </si>
  <si>
    <t>晋公（交）行罚决字【2022】1408282000162306号</t>
  </si>
  <si>
    <t>2022年3月2日19时45分，在省道232线鼎盛加油站路口，实施驾驶货车超过载物核定载质量未达30%的违法行为</t>
  </si>
  <si>
    <t>郭*</t>
  </si>
  <si>
    <t>晋公（交）行罚决字【2022】1408282000162331号</t>
  </si>
  <si>
    <t>2022年5月26日14时45分，在西北环城路，实施驾驶货车载物超过核定载质量未达30%的违法行为</t>
  </si>
  <si>
    <t>14273019********53</t>
  </si>
  <si>
    <t>晋公（交）行罚决字【2022】1408282000162262号</t>
  </si>
  <si>
    <t>2022年6月20日17时30分，在西南环城路西南环与232省道交叉口，实施驾驶货车超过核定载质量未达30%的违法行为</t>
  </si>
  <si>
    <t>晋公（交）行罚决字【2022】1408282000162273号</t>
  </si>
  <si>
    <t>酒驾、准驾不符、无牌、未戴头盔</t>
  </si>
  <si>
    <t>2022年6月21日0时30分，在瑶峰镇乡村路南关村路口，实施饮酒后驾驶与准驾不符的，无牌摩托车，未戴头盔的违法行为</t>
  </si>
  <si>
    <t>《中华人民共和国道路交通安全法实施条例》第二十二条第二款、《中华人民共和国道路交通安全法实施条例》第九十一条第一款、《中华人民共和国道路交通安全法》第十九条第四款、《中华人民共和国道路交通安全法实施条例》第十一条第一款</t>
  </si>
  <si>
    <t>17121/19012/1902/1119</t>
  </si>
  <si>
    <t>晋公（交）行罚决字【2022】1408282000162386号</t>
  </si>
  <si>
    <t>未携带驾驶证</t>
  </si>
  <si>
    <t>2018年6月27日10时20分，在省道232线（临夏线）大侯十字路口，实施未随车携带驾驶证的违法行为</t>
  </si>
  <si>
    <t>违反《中华人民共和国道路交通安全法》第十九条第四款</t>
  </si>
  <si>
    <t>晋公（交）行罚决字【2022】1408282000162353号</t>
  </si>
  <si>
    <t>2022年5月5日21时7分，在国道342线（日凤线）水头大张村口，实施驾驶货车载物超过核定载质量未达30%的违法行为</t>
  </si>
  <si>
    <t>晋公（交）行罚决字【2022】1408282000162397号</t>
  </si>
  <si>
    <t>2022年6月13日11时40分，在西北环城路西北环与新建路交叉口，实施驾驶货车载物超过核定载质量未达30%的违法行为</t>
  </si>
  <si>
    <t>罗*</t>
  </si>
  <si>
    <t>晋公（交）行罚决字【2022】1408282000162422号</t>
  </si>
  <si>
    <t>2022年6月23日23时10分，在温公大道水头工业园口，实施驾驶货车载物超过核定载质量未达30%的违法行为</t>
  </si>
  <si>
    <t>解**</t>
  </si>
  <si>
    <t>晋公（交）行罚决字【2022】1408282000162411号</t>
  </si>
  <si>
    <t>2022年5月25日19时17分，在西南环城路西南环与232省道交叉口，实施驾驶货车载物超过核定载质量未达30%的违法行为</t>
  </si>
  <si>
    <t>14270119********97</t>
  </si>
  <si>
    <t>晋公（交）行罚决字【2022】1408282000162466号</t>
  </si>
  <si>
    <t>2022年6月8时16时4分，在裴介十字路口，实施饮酒后驾驶与准驾不符的摩托车，不戴安全头盔的违法行为</t>
  </si>
  <si>
    <t>违反《中华人民共和国道路交通安全法》第五十一条、《中华人民共和国道路交通安全法实施条例》第十九条第四款、《中华人民共和国道路交通安全法实施条例》第二十二条第二款</t>
  </si>
  <si>
    <t>孙*</t>
  </si>
  <si>
    <t>晋公（交）行罚决字【2022】1408282000162455号</t>
  </si>
  <si>
    <t>2022年6月23日22时10分，在介公大道下留村路口，实施驾驶货车载物超过核定载质量未达30%的违法行为</t>
  </si>
  <si>
    <t>范**</t>
  </si>
  <si>
    <t>晋公（交）行罚决字【2022】1408282000162433号</t>
  </si>
  <si>
    <t>2022年5月4日9时15分，在禹王大道实验中学门口，实施驾驶货车载物超过核定载质量未达30%的违法行为</t>
  </si>
  <si>
    <t>谢**</t>
  </si>
  <si>
    <t>晋公（交）行罚决字【2022】140828200012477号</t>
  </si>
  <si>
    <t>无证</t>
  </si>
  <si>
    <t>2019年3月27日10时45分，在国道209线庙前执法站，实施无证驾驶摩托车的违法行为</t>
  </si>
  <si>
    <t>违反《中华人民共和国道路交通安全法》第十九条第一款</t>
  </si>
  <si>
    <t>晋公（交）行罚决字【2022】1408282000162491号</t>
  </si>
  <si>
    <t>无牌、无证、超员、不戴头盔</t>
  </si>
  <si>
    <t>2022年6月21日7时2分，在滨河路与大禹像交叉口，实施无证驾驶无牌三轮车，超员不戴头盔的违法行为</t>
  </si>
  <si>
    <t>违反《中华人民共和国道路交通安全法》第十九条第一款、《中华人民共和国道路交通安全法实施条例》第四十九条、《中华人民共和国道路交通安全法》第五十一条</t>
  </si>
  <si>
    <t>1902/10051/60171/1119</t>
  </si>
  <si>
    <t>庞**</t>
  </si>
  <si>
    <t>晋公（交）行罚决字【2022】1408282000162502号</t>
  </si>
  <si>
    <t>2022年4月2日10时10分，在省道232线（临夏线）127公里300米，实施驾驶货车载物超过核定载质量未达30%的违法行为</t>
  </si>
  <si>
    <t>1427301*********17</t>
  </si>
  <si>
    <t>晋公（交）行罚决字【2022】1408282000162560号</t>
  </si>
  <si>
    <t>2022年6月6日4时5分，在解放南路中医院门口，实施饮酒后驾驶机动车的违法行为</t>
  </si>
  <si>
    <t>1427291*********11</t>
  </si>
  <si>
    <t>晋公（交）行罚决字【2022】1408282000162557号</t>
  </si>
  <si>
    <t>2022年月6月21日2时22分，在省道232线（临夏线）禹王路口，实施驾驶货车载物超过核定载质量未达30%的违法行为</t>
  </si>
  <si>
    <t>14270119********19</t>
  </si>
  <si>
    <t>晋公（交）行罚决字【2022】1408282000162524号</t>
  </si>
  <si>
    <t>2022年6月15日10时25分，在国道209夏庙前街口，实施驾驶货车载物超过核定载质量未达30%的违法行为</t>
  </si>
  <si>
    <t>武**</t>
  </si>
  <si>
    <t>1427321*********13</t>
  </si>
  <si>
    <t>晋公（交）行罚决字【2022】1408282000162535号</t>
  </si>
  <si>
    <t>2022年6月13日9时50分，在省道232线（临夏线）35公里150米，实施施驾驶货车载物超过核定载质量未达30%的违法行为</t>
  </si>
  <si>
    <t>晋公（交）行罚决字【2022】1408282000162593号</t>
  </si>
  <si>
    <t>2022年6月15日9时10分，在西北环城路西门口路口，实施驾驶货车载物超过核定载质量未达30%的违法行为</t>
  </si>
  <si>
    <t>晋公（交）行罚决字【2022】1408282000162571号</t>
  </si>
  <si>
    <t>2021年1月23日20时10分，在省道232线（临夏线）水头村口，实施驾驶货车载物超过核定载质量未达30%的违法行为</t>
  </si>
  <si>
    <t>尉**</t>
  </si>
  <si>
    <t>14273019********33</t>
  </si>
  <si>
    <t>晋公（交）行罚决字【2022】1408282000162615号</t>
  </si>
  <si>
    <t>2020年8月10日11时10分，在夏县师冯村口，实施无证驾驶无牌摩托车的违法行为</t>
  </si>
  <si>
    <t>违反《中华人民共和国道路交通安全法》第十一条第一款、《中华人民共和国道路交通安全法实施条例》第十九条第一款、《中华人民共和国道路交通安全法实施条例》第九十五条第一款</t>
  </si>
  <si>
    <t>晋公（交）行罚决字【2022】1408282000162662号</t>
  </si>
  <si>
    <t>无牌、无牌、超员</t>
  </si>
  <si>
    <t>2022年6月22日16时35分，在西北环城路西南环与232省道交叉口，实施无证驾驶无牌三轮车超过核定载人数的违法行为</t>
  </si>
  <si>
    <t>违反《中华人民共和国道路交通安全法》第十一条第一款、《中华人民共和国道路交通安全法实施条例》第十九条第一款、《中华人民共和国道路交通安全法实施条例》第四十九条</t>
  </si>
  <si>
    <t>1902/10051/60171</t>
  </si>
  <si>
    <t>晋公（交）行罚决字【2022】1408282000162706号</t>
  </si>
  <si>
    <t>2022年6月22日8时56分，在庙前镇乡村路张郭店村口，实无证驾驶无牌三轮车超过核定载人数的违法行为</t>
  </si>
  <si>
    <t>晋公（交）行罚决字【2022】1408282000162673号</t>
  </si>
  <si>
    <t>2022年3月24日17时45分，在裴介十字路口，实施饮酒后驾驶机动车的违法行为</t>
  </si>
  <si>
    <t>胡*</t>
  </si>
  <si>
    <t>14272419********16</t>
  </si>
  <si>
    <t>晋公（交）行罚决字【2022】1408282000162695号</t>
  </si>
  <si>
    <t>2022年6月10日22时27分，在国道342线（日凤线）1022公里220米，实施驾驶货车超过载物核定载质量未达30%的违法行为</t>
  </si>
  <si>
    <t>马**</t>
  </si>
  <si>
    <t>14273019********3X</t>
  </si>
  <si>
    <t>晋公（交）行罚决字【2022】1408282000162717号</t>
  </si>
  <si>
    <t>2022年6月12日16时12分，在后夏线南大里村口，实施饮酒后驾驶与准驾不符的轻便摩托车，未戴安全头盔的违法行为</t>
  </si>
  <si>
    <t>1119/17121/19012</t>
  </si>
  <si>
    <t>14273019********73</t>
  </si>
  <si>
    <t>晋公（交）行罚决字【2022】1408282000162720号</t>
  </si>
  <si>
    <t>2022年6月12日15时58分，在后夏线南大里村口，实施饮酒后驾驶与准驾不符的轻便摩托车，未戴安全头盔的违法行为</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</si>
</sst>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1">
    <font>
      <sz val="11"/>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 fillId="2" borderId="1"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2" applyNumberFormat="0" applyFill="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10" fillId="3" borderId="4" applyNumberFormat="0" applyAlignment="0" applyProtection="0">
      <alignment vertical="center"/>
    </xf>
    <xf numFmtId="0" fontId="11" fillId="4" borderId="5" applyNumberFormat="0" applyAlignment="0" applyProtection="0">
      <alignment vertical="center"/>
    </xf>
    <xf numFmtId="0" fontId="12" fillId="4" borderId="4" applyNumberFormat="0" applyAlignment="0" applyProtection="0">
      <alignment vertical="center"/>
    </xf>
    <xf numFmtId="0" fontId="13" fillId="5" borderId="6" applyNumberFormat="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13">
    <xf numFmtId="0" fontId="0" fillId="0" borderId="0" xfId="0" applyFont="1">
      <alignment vertical="center"/>
    </xf>
    <xf numFmtId="0" fontId="0" fillId="0" borderId="0" xfId="0" applyFont="1" applyFill="1" applyAlignment="1">
      <alignment vertical="center"/>
    </xf>
    <xf numFmtId="49" fontId="0" fillId="0" borderId="0" xfId="0" applyNumberFormat="1" applyFont="1">
      <alignment vertical="center"/>
    </xf>
    <xf numFmtId="0" fontId="0" fillId="0" borderId="0" xfId="0" applyFont="1" applyAlignment="1">
      <alignment vertical="center"/>
    </xf>
    <xf numFmtId="4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49" fontId="0" fillId="0" borderId="0" xfId="0" applyNumberFormat="1" applyFont="1" applyFill="1" applyAlignment="1">
      <alignment vertical="center"/>
    </xf>
    <xf numFmtId="14" fontId="0" fillId="0" borderId="0" xfId="0" applyNumberFormat="1" applyFont="1" applyFill="1" applyAlignment="1">
      <alignment vertical="center"/>
    </xf>
    <xf numFmtId="176" fontId="0" fillId="0" borderId="0" xfId="0" applyNumberFormat="1" applyFont="1" applyFill="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49" fontId="0" fillId="0" borderId="0" xfId="0" applyNumberFormat="1" applyFont="1" applyFill="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3"/>
  <sheetViews>
    <sheetView tabSelected="1" topLeftCell="A68" workbookViewId="0">
      <selection activeCell="E109" sqref="E109"/>
    </sheetView>
  </sheetViews>
  <sheetFormatPr defaultColWidth="9" defaultRowHeight="13.5"/>
  <cols>
    <col min="1" max="1" width="8.625" style="2" customWidth="1"/>
    <col min="2" max="2" width="22.375" style="2" customWidth="1"/>
    <col min="3" max="3" width="43.5" customWidth="1"/>
    <col min="4" max="4" width="11.875" customWidth="1"/>
    <col min="5" max="5" width="92.375" customWidth="1"/>
    <col min="6" max="6" width="115" customWidth="1"/>
    <col min="7" max="7" width="8.125" customWidth="1"/>
    <col min="8" max="8" width="11.25" style="3" customWidth="1"/>
    <col min="9" max="9" width="13.875" customWidth="1"/>
    <col min="10" max="11" width="22.7166666666667" customWidth="1"/>
    <col min="12" max="12" width="11.875" customWidth="1"/>
    <col min="13" max="13" width="11.5" customWidth="1"/>
    <col min="14" max="14" width="10" customWidth="1"/>
    <col min="15" max="15" width="10.7166666666667" customWidth="1"/>
    <col min="16" max="16" width="22.7166666666667" customWidth="1"/>
    <col min="17" max="17" width="14.7166666666667" customWidth="1"/>
    <col min="18" max="18" width="22.7166666666667" customWidth="1"/>
  </cols>
  <sheetData>
    <row r="1" ht="26" customHeight="1" spans="1:18">
      <c r="A1" s="4" t="s">
        <v>0</v>
      </c>
      <c r="B1" s="4" t="s">
        <v>1</v>
      </c>
      <c r="C1" s="5" t="s">
        <v>2</v>
      </c>
      <c r="D1" s="5" t="s">
        <v>3</v>
      </c>
      <c r="E1" s="5" t="s">
        <v>4</v>
      </c>
      <c r="F1" s="5" t="s">
        <v>5</v>
      </c>
      <c r="G1" s="5" t="s">
        <v>6</v>
      </c>
      <c r="H1" s="6" t="s">
        <v>7</v>
      </c>
      <c r="I1" s="5" t="s">
        <v>8</v>
      </c>
      <c r="J1" s="5" t="s">
        <v>9</v>
      </c>
      <c r="K1" s="5" t="s">
        <v>10</v>
      </c>
      <c r="L1" s="5" t="s">
        <v>11</v>
      </c>
      <c r="M1" s="5" t="s">
        <v>12</v>
      </c>
      <c r="N1" s="5" t="s">
        <v>13</v>
      </c>
      <c r="O1" s="5" t="s">
        <v>14</v>
      </c>
      <c r="P1" s="5" t="s">
        <v>15</v>
      </c>
      <c r="Q1" s="5" t="s">
        <v>16</v>
      </c>
      <c r="R1" s="5" t="s">
        <v>17</v>
      </c>
    </row>
    <row r="2" s="1" customFormat="1" spans="1:18">
      <c r="A2" s="7" t="s">
        <v>18</v>
      </c>
      <c r="B2" s="7" t="s">
        <v>19</v>
      </c>
      <c r="C2" s="1" t="s">
        <v>20</v>
      </c>
      <c r="D2" s="1" t="s">
        <v>21</v>
      </c>
      <c r="E2" s="1" t="s">
        <v>22</v>
      </c>
      <c r="F2" s="1" t="s">
        <v>23</v>
      </c>
      <c r="G2" s="1" t="s">
        <v>24</v>
      </c>
      <c r="H2" s="1" t="s">
        <v>25</v>
      </c>
      <c r="I2" s="1">
        <v>0.13</v>
      </c>
      <c r="L2" s="8">
        <v>44697</v>
      </c>
      <c r="M2" s="8">
        <v>73050</v>
      </c>
      <c r="N2" s="8">
        <v>45062</v>
      </c>
      <c r="O2" s="1" t="s">
        <v>26</v>
      </c>
      <c r="P2" s="1" t="s">
        <v>27</v>
      </c>
      <c r="Q2" s="1" t="s">
        <v>26</v>
      </c>
      <c r="R2" s="1" t="s">
        <v>27</v>
      </c>
    </row>
    <row r="3" s="1" customFormat="1" spans="1:18">
      <c r="A3" s="7" t="s">
        <v>28</v>
      </c>
      <c r="B3" s="7" t="s">
        <v>29</v>
      </c>
      <c r="C3" s="1" t="s">
        <v>30</v>
      </c>
      <c r="D3" s="1" t="s">
        <v>31</v>
      </c>
      <c r="E3" s="1" t="s">
        <v>32</v>
      </c>
      <c r="F3" s="1" t="s">
        <v>33</v>
      </c>
      <c r="G3" s="1" t="s">
        <v>24</v>
      </c>
      <c r="H3" s="1">
        <v>17121</v>
      </c>
      <c r="I3" s="1">
        <v>0.1</v>
      </c>
      <c r="L3" s="8">
        <v>44697</v>
      </c>
      <c r="M3" s="8">
        <v>73050</v>
      </c>
      <c r="N3" s="8">
        <v>45062</v>
      </c>
      <c r="O3" s="1" t="s">
        <v>26</v>
      </c>
      <c r="P3" s="1" t="s">
        <v>27</v>
      </c>
      <c r="Q3" s="1" t="s">
        <v>26</v>
      </c>
      <c r="R3" s="1" t="s">
        <v>27</v>
      </c>
    </row>
    <row r="4" s="1" customFormat="1" spans="1:18">
      <c r="A4" s="7" t="s">
        <v>34</v>
      </c>
      <c r="B4" s="7" t="s">
        <v>35</v>
      </c>
      <c r="C4" s="1" t="s">
        <v>36</v>
      </c>
      <c r="D4" s="1" t="s">
        <v>37</v>
      </c>
      <c r="E4" s="1" t="s">
        <v>38</v>
      </c>
      <c r="F4" s="1" t="s">
        <v>39</v>
      </c>
      <c r="G4" s="1" t="s">
        <v>24</v>
      </c>
      <c r="H4" s="1">
        <v>1126</v>
      </c>
      <c r="I4" s="1">
        <v>0.03</v>
      </c>
      <c r="L4" s="8">
        <v>44698</v>
      </c>
      <c r="M4" s="8">
        <v>73050</v>
      </c>
      <c r="N4" s="8">
        <v>45063</v>
      </c>
      <c r="O4" s="1" t="s">
        <v>26</v>
      </c>
      <c r="P4" s="1" t="s">
        <v>27</v>
      </c>
      <c r="Q4" s="1" t="s">
        <v>26</v>
      </c>
      <c r="R4" s="1" t="s">
        <v>27</v>
      </c>
    </row>
    <row r="5" s="1" customFormat="1" spans="1:18">
      <c r="A5" s="7" t="s">
        <v>40</v>
      </c>
      <c r="B5" s="7" t="s">
        <v>41</v>
      </c>
      <c r="C5" s="1" t="s">
        <v>42</v>
      </c>
      <c r="D5" s="1" t="s">
        <v>31</v>
      </c>
      <c r="E5" s="1" t="s">
        <v>43</v>
      </c>
      <c r="F5" s="1" t="s">
        <v>44</v>
      </c>
      <c r="G5" s="1" t="s">
        <v>24</v>
      </c>
      <c r="H5" s="1">
        <v>17121</v>
      </c>
      <c r="I5" s="1">
        <v>0.1</v>
      </c>
      <c r="L5" s="8">
        <v>44699</v>
      </c>
      <c r="M5" s="8">
        <v>73050</v>
      </c>
      <c r="N5" s="8">
        <v>45064</v>
      </c>
      <c r="O5" s="1" t="s">
        <v>26</v>
      </c>
      <c r="P5" s="1" t="s">
        <v>27</v>
      </c>
      <c r="Q5" s="1" t="s">
        <v>26</v>
      </c>
      <c r="R5" s="1" t="s">
        <v>27</v>
      </c>
    </row>
    <row r="6" s="1" customFormat="1" spans="1:18">
      <c r="A6" s="7" t="s">
        <v>45</v>
      </c>
      <c r="B6" s="7" t="s">
        <v>46</v>
      </c>
      <c r="C6" s="1" t="s">
        <v>47</v>
      </c>
      <c r="D6" s="1" t="s">
        <v>37</v>
      </c>
      <c r="E6" s="1" t="s">
        <v>48</v>
      </c>
      <c r="F6" s="1" t="s">
        <v>49</v>
      </c>
      <c r="G6" s="1" t="s">
        <v>24</v>
      </c>
      <c r="H6" s="1">
        <v>1126</v>
      </c>
      <c r="I6" s="1">
        <v>0.03</v>
      </c>
      <c r="L6" s="8">
        <v>44699</v>
      </c>
      <c r="M6" s="8">
        <v>73050</v>
      </c>
      <c r="N6" s="8">
        <v>45064</v>
      </c>
      <c r="O6" s="1" t="s">
        <v>26</v>
      </c>
      <c r="P6" s="1" t="s">
        <v>27</v>
      </c>
      <c r="Q6" s="1" t="s">
        <v>26</v>
      </c>
      <c r="R6" s="1" t="s">
        <v>27</v>
      </c>
    </row>
    <row r="7" s="1" customFormat="1" spans="1:18">
      <c r="A7" s="7" t="s">
        <v>50</v>
      </c>
      <c r="B7" s="7" t="s">
        <v>51</v>
      </c>
      <c r="C7" s="1" t="s">
        <v>52</v>
      </c>
      <c r="D7" s="1" t="s">
        <v>53</v>
      </c>
      <c r="E7" s="1" t="s">
        <v>54</v>
      </c>
      <c r="F7" s="1" t="s">
        <v>55</v>
      </c>
      <c r="G7" s="1" t="s">
        <v>24</v>
      </c>
      <c r="H7" s="1" t="s">
        <v>56</v>
      </c>
      <c r="I7" s="1">
        <v>0.13</v>
      </c>
      <c r="L7" s="8">
        <v>44699</v>
      </c>
      <c r="M7" s="8">
        <v>73050</v>
      </c>
      <c r="N7" s="8">
        <v>45064</v>
      </c>
      <c r="O7" s="1" t="s">
        <v>26</v>
      </c>
      <c r="P7" s="1" t="s">
        <v>27</v>
      </c>
      <c r="Q7" s="1" t="s">
        <v>26</v>
      </c>
      <c r="R7" s="1" t="s">
        <v>27</v>
      </c>
    </row>
    <row r="8" s="1" customFormat="1" spans="1:18">
      <c r="A8" s="7" t="s">
        <v>57</v>
      </c>
      <c r="B8" s="7" t="s">
        <v>58</v>
      </c>
      <c r="C8" s="1" t="s">
        <v>59</v>
      </c>
      <c r="D8" s="1" t="s">
        <v>60</v>
      </c>
      <c r="E8" s="1" t="s">
        <v>61</v>
      </c>
      <c r="F8" s="1" t="s">
        <v>62</v>
      </c>
      <c r="G8" s="1" t="s">
        <v>24</v>
      </c>
      <c r="H8" s="1" t="s">
        <v>63</v>
      </c>
      <c r="I8" s="1">
        <v>0.055</v>
      </c>
      <c r="L8" s="8">
        <v>44699</v>
      </c>
      <c r="M8" s="8">
        <v>73050</v>
      </c>
      <c r="N8" s="8">
        <v>45064</v>
      </c>
      <c r="O8" s="1" t="s">
        <v>26</v>
      </c>
      <c r="P8" s="1" t="s">
        <v>27</v>
      </c>
      <c r="Q8" s="1" t="s">
        <v>26</v>
      </c>
      <c r="R8" s="1" t="s">
        <v>27</v>
      </c>
    </row>
    <row r="9" ht="16" customHeight="1" spans="1:18">
      <c r="A9" s="2" t="s">
        <v>64</v>
      </c>
      <c r="B9" s="2" t="s">
        <v>65</v>
      </c>
      <c r="C9" s="1" t="s">
        <v>66</v>
      </c>
      <c r="D9" s="1" t="s">
        <v>37</v>
      </c>
      <c r="E9" s="1" t="s">
        <v>67</v>
      </c>
      <c r="F9" s="1" t="s">
        <v>49</v>
      </c>
      <c r="G9" s="1" t="s">
        <v>24</v>
      </c>
      <c r="H9" s="1">
        <v>1126</v>
      </c>
      <c r="I9" s="1">
        <v>0.03</v>
      </c>
      <c r="L9" s="8">
        <v>44699</v>
      </c>
      <c r="M9" s="8">
        <v>73050</v>
      </c>
      <c r="N9" s="8">
        <v>45064</v>
      </c>
      <c r="O9" s="1" t="s">
        <v>26</v>
      </c>
      <c r="P9" s="1" t="s">
        <v>27</v>
      </c>
      <c r="Q9" s="1" t="s">
        <v>26</v>
      </c>
      <c r="R9" s="1" t="s">
        <v>27</v>
      </c>
    </row>
    <row r="10" spans="1:18">
      <c r="A10" s="2" t="s">
        <v>68</v>
      </c>
      <c r="B10" s="2" t="s">
        <v>69</v>
      </c>
      <c r="C10" s="1" t="s">
        <v>70</v>
      </c>
      <c r="D10" s="1" t="s">
        <v>37</v>
      </c>
      <c r="E10" s="1" t="s">
        <v>71</v>
      </c>
      <c r="F10" s="1" t="s">
        <v>39</v>
      </c>
      <c r="G10" s="1" t="s">
        <v>24</v>
      </c>
      <c r="H10" s="1">
        <v>1126</v>
      </c>
      <c r="I10" s="1">
        <v>0.03</v>
      </c>
      <c r="L10" s="8">
        <v>44700</v>
      </c>
      <c r="M10" s="8">
        <v>73050</v>
      </c>
      <c r="N10" s="8">
        <v>45065</v>
      </c>
      <c r="O10" s="1" t="s">
        <v>26</v>
      </c>
      <c r="P10" s="1" t="s">
        <v>27</v>
      </c>
      <c r="Q10" s="1" t="s">
        <v>26</v>
      </c>
      <c r="R10" s="1" t="s">
        <v>27</v>
      </c>
    </row>
    <row r="11" spans="1:18">
      <c r="A11" s="2" t="s">
        <v>72</v>
      </c>
      <c r="B11" s="2" t="s">
        <v>73</v>
      </c>
      <c r="C11" s="1" t="s">
        <v>74</v>
      </c>
      <c r="D11" s="1" t="s">
        <v>37</v>
      </c>
      <c r="E11" s="1" t="s">
        <v>75</v>
      </c>
      <c r="F11" s="1" t="s">
        <v>39</v>
      </c>
      <c r="G11" s="1" t="s">
        <v>24</v>
      </c>
      <c r="H11" s="3">
        <v>1126</v>
      </c>
      <c r="I11" s="1">
        <v>0.03</v>
      </c>
      <c r="L11" s="8">
        <v>44700</v>
      </c>
      <c r="M11" s="8">
        <v>73050</v>
      </c>
      <c r="N11" s="8">
        <v>45065</v>
      </c>
      <c r="O11" s="1" t="s">
        <v>26</v>
      </c>
      <c r="P11" s="1" t="s">
        <v>27</v>
      </c>
      <c r="Q11" s="1" t="s">
        <v>26</v>
      </c>
      <c r="R11" s="1" t="s">
        <v>27</v>
      </c>
    </row>
    <row r="12" spans="1:18">
      <c r="A12" s="2" t="s">
        <v>18</v>
      </c>
      <c r="B12" s="2" t="s">
        <v>76</v>
      </c>
      <c r="C12" s="1" t="s">
        <v>77</v>
      </c>
      <c r="D12" s="1" t="s">
        <v>78</v>
      </c>
      <c r="E12" s="1" t="s">
        <v>79</v>
      </c>
      <c r="F12" s="1" t="s">
        <v>80</v>
      </c>
      <c r="G12" s="1" t="s">
        <v>24</v>
      </c>
      <c r="H12" s="3" t="s">
        <v>81</v>
      </c>
      <c r="I12" s="1">
        <v>0.035</v>
      </c>
      <c r="L12" s="8">
        <v>44701</v>
      </c>
      <c r="M12" s="8">
        <v>73050</v>
      </c>
      <c r="N12" s="8">
        <v>45066</v>
      </c>
      <c r="O12" s="1" t="s">
        <v>26</v>
      </c>
      <c r="P12" s="1" t="s">
        <v>27</v>
      </c>
      <c r="Q12" s="1" t="s">
        <v>26</v>
      </c>
      <c r="R12" s="1" t="s">
        <v>27</v>
      </c>
    </row>
    <row r="13" spans="1:18">
      <c r="A13" s="2" t="s">
        <v>82</v>
      </c>
      <c r="B13" s="2" t="s">
        <v>83</v>
      </c>
      <c r="C13" s="1" t="s">
        <v>84</v>
      </c>
      <c r="D13" s="1" t="s">
        <v>31</v>
      </c>
      <c r="E13" s="1" t="s">
        <v>85</v>
      </c>
      <c r="F13" s="1" t="s">
        <v>44</v>
      </c>
      <c r="G13" s="1" t="s">
        <v>24</v>
      </c>
      <c r="H13" s="1">
        <v>17121</v>
      </c>
      <c r="I13" s="1">
        <v>0.1</v>
      </c>
      <c r="K13" s="9"/>
      <c r="L13" s="8">
        <v>44701</v>
      </c>
      <c r="M13" s="8">
        <v>73050</v>
      </c>
      <c r="N13" s="8">
        <v>45066</v>
      </c>
      <c r="O13" s="1" t="s">
        <v>26</v>
      </c>
      <c r="P13" s="1" t="s">
        <v>27</v>
      </c>
      <c r="Q13" s="1" t="s">
        <v>26</v>
      </c>
      <c r="R13" s="1" t="s">
        <v>27</v>
      </c>
    </row>
    <row r="14" spans="1:18">
      <c r="A14" s="2" t="s">
        <v>86</v>
      </c>
      <c r="B14" s="2" t="s">
        <v>87</v>
      </c>
      <c r="C14" s="1" t="s">
        <v>74</v>
      </c>
      <c r="D14" s="1" t="s">
        <v>88</v>
      </c>
      <c r="E14" s="1" t="s">
        <v>89</v>
      </c>
      <c r="F14" s="1" t="s">
        <v>90</v>
      </c>
      <c r="G14" s="1" t="s">
        <v>24</v>
      </c>
      <c r="H14" s="1" t="s">
        <v>91</v>
      </c>
      <c r="I14" s="1">
        <v>0.075</v>
      </c>
      <c r="L14" s="8">
        <v>44701</v>
      </c>
      <c r="M14" s="8">
        <v>73050</v>
      </c>
      <c r="N14" s="8">
        <v>45066</v>
      </c>
      <c r="O14" s="1" t="s">
        <v>26</v>
      </c>
      <c r="P14" s="1" t="s">
        <v>27</v>
      </c>
      <c r="Q14" s="1" t="s">
        <v>26</v>
      </c>
      <c r="R14" s="1" t="s">
        <v>27</v>
      </c>
    </row>
    <row r="15" spans="1:18">
      <c r="A15" s="7" t="s">
        <v>18</v>
      </c>
      <c r="B15" s="7" t="s">
        <v>19</v>
      </c>
      <c r="C15" s="1" t="s">
        <v>92</v>
      </c>
      <c r="D15" s="1" t="s">
        <v>37</v>
      </c>
      <c r="E15" s="1" t="s">
        <v>93</v>
      </c>
      <c r="F15" s="1" t="s">
        <v>49</v>
      </c>
      <c r="G15" s="1" t="s">
        <v>24</v>
      </c>
      <c r="H15" s="1">
        <v>1126</v>
      </c>
      <c r="I15" s="1">
        <v>0.03</v>
      </c>
      <c r="J15" s="1"/>
      <c r="K15" s="1"/>
      <c r="L15" s="8">
        <v>44704</v>
      </c>
      <c r="M15" s="8">
        <v>73050</v>
      </c>
      <c r="N15" s="8">
        <v>45069</v>
      </c>
      <c r="O15" s="1" t="s">
        <v>26</v>
      </c>
      <c r="P15" s="1" t="s">
        <v>27</v>
      </c>
      <c r="Q15" s="1" t="s">
        <v>26</v>
      </c>
      <c r="R15" s="1" t="s">
        <v>27</v>
      </c>
    </row>
    <row r="16" spans="1:18">
      <c r="A16" s="7" t="s">
        <v>94</v>
      </c>
      <c r="B16" s="7" t="s">
        <v>95</v>
      </c>
      <c r="C16" s="1" t="s">
        <v>96</v>
      </c>
      <c r="D16" s="1" t="s">
        <v>37</v>
      </c>
      <c r="E16" s="1" t="s">
        <v>97</v>
      </c>
      <c r="F16" s="1" t="s">
        <v>49</v>
      </c>
      <c r="G16" s="1" t="s">
        <v>24</v>
      </c>
      <c r="H16" s="1">
        <v>1126</v>
      </c>
      <c r="I16" s="1">
        <v>0.03</v>
      </c>
      <c r="J16" s="1"/>
      <c r="K16" s="1"/>
      <c r="L16" s="8">
        <v>44704</v>
      </c>
      <c r="M16" s="8">
        <v>73050</v>
      </c>
      <c r="N16" s="8">
        <v>45069</v>
      </c>
      <c r="O16" s="1" t="s">
        <v>26</v>
      </c>
      <c r="P16" s="1" t="s">
        <v>27</v>
      </c>
      <c r="Q16" s="1" t="s">
        <v>26</v>
      </c>
      <c r="R16" s="1" t="s">
        <v>27</v>
      </c>
    </row>
    <row r="17" spans="1:18">
      <c r="A17" s="7" t="s">
        <v>98</v>
      </c>
      <c r="B17" s="7" t="s">
        <v>99</v>
      </c>
      <c r="C17" s="1" t="s">
        <v>100</v>
      </c>
      <c r="D17" s="1" t="s">
        <v>37</v>
      </c>
      <c r="E17" s="1" t="s">
        <v>101</v>
      </c>
      <c r="F17" s="1" t="s">
        <v>49</v>
      </c>
      <c r="G17" s="1" t="s">
        <v>24</v>
      </c>
      <c r="H17" s="1">
        <v>1126</v>
      </c>
      <c r="I17" s="1">
        <v>0.03</v>
      </c>
      <c r="J17" s="1"/>
      <c r="K17" s="1"/>
      <c r="L17" s="8">
        <v>44704</v>
      </c>
      <c r="M17" s="8">
        <v>73050</v>
      </c>
      <c r="N17" s="8">
        <v>45069</v>
      </c>
      <c r="O17" s="1" t="s">
        <v>26</v>
      </c>
      <c r="P17" s="1" t="s">
        <v>27</v>
      </c>
      <c r="Q17" s="1" t="s">
        <v>26</v>
      </c>
      <c r="R17" s="1" t="s">
        <v>27</v>
      </c>
    </row>
    <row r="18" spans="1:18">
      <c r="A18" s="7" t="s">
        <v>102</v>
      </c>
      <c r="B18" s="7" t="s">
        <v>29</v>
      </c>
      <c r="C18" s="1" t="s">
        <v>103</v>
      </c>
      <c r="D18" s="1" t="s">
        <v>78</v>
      </c>
      <c r="E18" s="1" t="s">
        <v>104</v>
      </c>
      <c r="F18" s="1" t="s">
        <v>105</v>
      </c>
      <c r="G18" s="1" t="s">
        <v>24</v>
      </c>
      <c r="H18" s="1" t="s">
        <v>106</v>
      </c>
      <c r="I18" s="1">
        <v>0.035</v>
      </c>
      <c r="J18" s="1"/>
      <c r="K18" s="1"/>
      <c r="L18" s="8">
        <v>44704</v>
      </c>
      <c r="M18" s="8">
        <v>73050</v>
      </c>
      <c r="N18" s="8">
        <v>45069</v>
      </c>
      <c r="O18" s="1" t="s">
        <v>26</v>
      </c>
      <c r="P18" s="1" t="s">
        <v>27</v>
      </c>
      <c r="Q18" s="1" t="s">
        <v>26</v>
      </c>
      <c r="R18" s="1" t="s">
        <v>27</v>
      </c>
    </row>
    <row r="19" spans="1:18">
      <c r="A19" s="7" t="s">
        <v>107</v>
      </c>
      <c r="B19" s="7" t="s">
        <v>108</v>
      </c>
      <c r="C19" s="1" t="s">
        <v>109</v>
      </c>
      <c r="D19" s="1" t="s">
        <v>37</v>
      </c>
      <c r="E19" s="1" t="s">
        <v>110</v>
      </c>
      <c r="F19" s="1" t="s">
        <v>49</v>
      </c>
      <c r="G19" s="1" t="s">
        <v>24</v>
      </c>
      <c r="H19" s="1">
        <v>1126</v>
      </c>
      <c r="I19" s="1">
        <v>0.03</v>
      </c>
      <c r="J19" s="1"/>
      <c r="K19" s="1"/>
      <c r="L19" s="8">
        <v>44705</v>
      </c>
      <c r="M19" s="8">
        <v>73050</v>
      </c>
      <c r="N19" s="8">
        <v>45070</v>
      </c>
      <c r="O19" s="1" t="s">
        <v>26</v>
      </c>
      <c r="P19" s="1" t="s">
        <v>27</v>
      </c>
      <c r="Q19" s="1" t="s">
        <v>26</v>
      </c>
      <c r="R19" s="1" t="s">
        <v>27</v>
      </c>
    </row>
    <row r="20" spans="1:18">
      <c r="A20" s="7" t="s">
        <v>86</v>
      </c>
      <c r="B20" s="7" t="s">
        <v>111</v>
      </c>
      <c r="C20" s="1" t="s">
        <v>112</v>
      </c>
      <c r="D20" s="1" t="s">
        <v>37</v>
      </c>
      <c r="E20" s="1" t="s">
        <v>113</v>
      </c>
      <c r="F20" s="1" t="s">
        <v>49</v>
      </c>
      <c r="G20" s="1" t="s">
        <v>24</v>
      </c>
      <c r="H20" s="1">
        <v>1126</v>
      </c>
      <c r="I20" s="1">
        <v>0.03</v>
      </c>
      <c r="J20" s="1"/>
      <c r="K20" s="1"/>
      <c r="L20" s="8">
        <v>44705</v>
      </c>
      <c r="M20" s="8">
        <v>73050</v>
      </c>
      <c r="N20" s="8">
        <v>45070</v>
      </c>
      <c r="O20" s="1" t="s">
        <v>26</v>
      </c>
      <c r="P20" s="1" t="s">
        <v>27</v>
      </c>
      <c r="Q20" s="1" t="s">
        <v>26</v>
      </c>
      <c r="R20" s="1" t="s">
        <v>27</v>
      </c>
    </row>
    <row r="21" spans="1:18">
      <c r="A21" s="7" t="s">
        <v>114</v>
      </c>
      <c r="B21" s="7" t="s">
        <v>115</v>
      </c>
      <c r="C21" s="1" t="s">
        <v>116</v>
      </c>
      <c r="D21" s="1" t="s">
        <v>117</v>
      </c>
      <c r="E21" s="1" t="s">
        <v>118</v>
      </c>
      <c r="F21" s="1" t="s">
        <v>119</v>
      </c>
      <c r="G21" s="1" t="s">
        <v>24</v>
      </c>
      <c r="H21" s="1" t="s">
        <v>120</v>
      </c>
      <c r="I21" s="1">
        <v>0.105</v>
      </c>
      <c r="J21" s="1"/>
      <c r="K21" s="1"/>
      <c r="L21" s="8">
        <v>44706</v>
      </c>
      <c r="M21" s="8">
        <v>73050</v>
      </c>
      <c r="N21" s="8">
        <v>45071</v>
      </c>
      <c r="O21" s="1" t="s">
        <v>26</v>
      </c>
      <c r="P21" s="1" t="s">
        <v>27</v>
      </c>
      <c r="Q21" s="1" t="s">
        <v>26</v>
      </c>
      <c r="R21" s="1" t="s">
        <v>27</v>
      </c>
    </row>
    <row r="22" spans="1:18">
      <c r="A22" s="7" t="s">
        <v>121</v>
      </c>
      <c r="B22" s="7" t="s">
        <v>122</v>
      </c>
      <c r="C22" s="1" t="s">
        <v>123</v>
      </c>
      <c r="D22" s="1" t="s">
        <v>31</v>
      </c>
      <c r="E22" s="1" t="s">
        <v>124</v>
      </c>
      <c r="F22" s="1" t="s">
        <v>125</v>
      </c>
      <c r="G22" s="1" t="s">
        <v>24</v>
      </c>
      <c r="H22" s="1">
        <v>17121</v>
      </c>
      <c r="I22" s="1">
        <v>0.1</v>
      </c>
      <c r="J22" s="1"/>
      <c r="K22" s="1"/>
      <c r="L22" s="8">
        <v>44706</v>
      </c>
      <c r="M22" s="8">
        <v>73050</v>
      </c>
      <c r="N22" s="8">
        <v>45071</v>
      </c>
      <c r="O22" s="1" t="s">
        <v>26</v>
      </c>
      <c r="P22" s="1" t="s">
        <v>27</v>
      </c>
      <c r="Q22" s="1" t="s">
        <v>26</v>
      </c>
      <c r="R22" s="1" t="s">
        <v>27</v>
      </c>
    </row>
    <row r="23" spans="1:18">
      <c r="A23" s="7" t="s">
        <v>94</v>
      </c>
      <c r="B23" s="7" t="s">
        <v>126</v>
      </c>
      <c r="C23" s="1" t="s">
        <v>127</v>
      </c>
      <c r="D23" s="1" t="s">
        <v>37</v>
      </c>
      <c r="E23" s="1" t="s">
        <v>128</v>
      </c>
      <c r="F23" s="1" t="s">
        <v>49</v>
      </c>
      <c r="G23" s="1" t="s">
        <v>24</v>
      </c>
      <c r="H23" s="1">
        <v>1126</v>
      </c>
      <c r="I23" s="1">
        <v>0.03</v>
      </c>
      <c r="J23" s="1"/>
      <c r="K23" s="1"/>
      <c r="L23" s="8">
        <v>44707</v>
      </c>
      <c r="M23" s="8">
        <v>73050</v>
      </c>
      <c r="N23" s="8">
        <v>45072</v>
      </c>
      <c r="O23" s="1" t="s">
        <v>26</v>
      </c>
      <c r="P23" s="1" t="s">
        <v>27</v>
      </c>
      <c r="Q23" s="1" t="s">
        <v>26</v>
      </c>
      <c r="R23" s="1" t="s">
        <v>27</v>
      </c>
    </row>
    <row r="24" spans="1:18">
      <c r="A24" s="7" t="s">
        <v>129</v>
      </c>
      <c r="B24" s="7" t="s">
        <v>130</v>
      </c>
      <c r="C24" s="1" t="s">
        <v>131</v>
      </c>
      <c r="D24" s="1" t="s">
        <v>37</v>
      </c>
      <c r="E24" s="1" t="s">
        <v>132</v>
      </c>
      <c r="F24" s="1" t="s">
        <v>133</v>
      </c>
      <c r="G24" s="1" t="s">
        <v>24</v>
      </c>
      <c r="H24" s="1">
        <v>16372</v>
      </c>
      <c r="I24" s="1">
        <v>0.2</v>
      </c>
      <c r="J24" s="1"/>
      <c r="K24" s="1"/>
      <c r="L24" s="8">
        <v>44707</v>
      </c>
      <c r="M24" s="8">
        <v>73050</v>
      </c>
      <c r="N24" s="8">
        <v>45072</v>
      </c>
      <c r="O24" s="1" t="s">
        <v>26</v>
      </c>
      <c r="P24" s="1" t="s">
        <v>27</v>
      </c>
      <c r="Q24" s="1" t="s">
        <v>26</v>
      </c>
      <c r="R24" s="1" t="s">
        <v>27</v>
      </c>
    </row>
    <row r="25" spans="1:18">
      <c r="A25" s="7" t="s">
        <v>134</v>
      </c>
      <c r="B25" s="7" t="s">
        <v>108</v>
      </c>
      <c r="C25" s="1" t="s">
        <v>135</v>
      </c>
      <c r="D25" s="1" t="s">
        <v>136</v>
      </c>
      <c r="E25" s="1" t="s">
        <v>137</v>
      </c>
      <c r="F25" s="1" t="s">
        <v>138</v>
      </c>
      <c r="G25" s="1" t="s">
        <v>24</v>
      </c>
      <c r="H25" s="1" t="s">
        <v>139</v>
      </c>
      <c r="I25" s="1">
        <v>0.12</v>
      </c>
      <c r="J25" s="1"/>
      <c r="K25" s="1"/>
      <c r="L25" s="8">
        <v>44708</v>
      </c>
      <c r="M25" s="8">
        <v>73050</v>
      </c>
      <c r="N25" s="8">
        <v>45073</v>
      </c>
      <c r="O25" s="1" t="s">
        <v>26</v>
      </c>
      <c r="P25" s="1" t="s">
        <v>27</v>
      </c>
      <c r="Q25" s="1" t="s">
        <v>26</v>
      </c>
      <c r="R25" s="1" t="s">
        <v>27</v>
      </c>
    </row>
    <row r="26" spans="1:18">
      <c r="A26" s="7" t="s">
        <v>140</v>
      </c>
      <c r="B26" s="7" t="s">
        <v>141</v>
      </c>
      <c r="C26" s="1" t="s">
        <v>142</v>
      </c>
      <c r="D26" s="1" t="s">
        <v>31</v>
      </c>
      <c r="E26" s="1" t="s">
        <v>143</v>
      </c>
      <c r="F26" s="1" t="s">
        <v>44</v>
      </c>
      <c r="G26" s="1" t="s">
        <v>24</v>
      </c>
      <c r="H26" s="1">
        <v>17121</v>
      </c>
      <c r="I26" s="1">
        <v>0.1</v>
      </c>
      <c r="J26" s="1"/>
      <c r="K26" s="9"/>
      <c r="L26" s="8">
        <v>44708</v>
      </c>
      <c r="M26" s="8">
        <v>73050</v>
      </c>
      <c r="N26" s="8">
        <v>45073</v>
      </c>
      <c r="O26" s="1" t="s">
        <v>26</v>
      </c>
      <c r="P26" s="1" t="s">
        <v>27</v>
      </c>
      <c r="Q26" s="1" t="s">
        <v>26</v>
      </c>
      <c r="R26" s="1" t="s">
        <v>27</v>
      </c>
    </row>
    <row r="27" spans="1:18">
      <c r="A27" s="7" t="s">
        <v>28</v>
      </c>
      <c r="B27" s="7" t="s">
        <v>144</v>
      </c>
      <c r="C27" s="1" t="s">
        <v>142</v>
      </c>
      <c r="D27" s="1" t="s">
        <v>78</v>
      </c>
      <c r="E27" s="1" t="s">
        <v>145</v>
      </c>
      <c r="F27" s="1" t="s">
        <v>105</v>
      </c>
      <c r="G27" s="1" t="s">
        <v>24</v>
      </c>
      <c r="H27" s="1" t="s">
        <v>106</v>
      </c>
      <c r="I27" s="1">
        <v>0.035</v>
      </c>
      <c r="J27" s="1"/>
      <c r="K27" s="1"/>
      <c r="L27" s="8">
        <v>44708</v>
      </c>
      <c r="M27" s="8">
        <v>73050</v>
      </c>
      <c r="N27" s="8">
        <v>45073</v>
      </c>
      <c r="O27" s="1" t="s">
        <v>26</v>
      </c>
      <c r="P27" s="1" t="s">
        <v>27</v>
      </c>
      <c r="Q27" s="1" t="s">
        <v>26</v>
      </c>
      <c r="R27" s="1" t="s">
        <v>27</v>
      </c>
    </row>
    <row r="28" spans="1:18">
      <c r="A28" s="7" t="s">
        <v>40</v>
      </c>
      <c r="B28" s="7" t="s">
        <v>146</v>
      </c>
      <c r="C28" s="1" t="s">
        <v>147</v>
      </c>
      <c r="D28" s="1" t="s">
        <v>37</v>
      </c>
      <c r="E28" s="1" t="s">
        <v>148</v>
      </c>
      <c r="F28" s="1" t="s">
        <v>49</v>
      </c>
      <c r="G28" s="1" t="s">
        <v>24</v>
      </c>
      <c r="H28" s="1">
        <v>1126</v>
      </c>
      <c r="I28" s="1">
        <v>0.03</v>
      </c>
      <c r="J28" s="1"/>
      <c r="K28" s="1"/>
      <c r="L28" s="8">
        <v>44711</v>
      </c>
      <c r="M28" s="8">
        <v>73050</v>
      </c>
      <c r="N28" s="8">
        <v>45076</v>
      </c>
      <c r="O28" s="1" t="s">
        <v>26</v>
      </c>
      <c r="P28" s="1" t="s">
        <v>27</v>
      </c>
      <c r="Q28" s="1" t="s">
        <v>26</v>
      </c>
      <c r="R28" s="1" t="s">
        <v>27</v>
      </c>
    </row>
    <row r="29" spans="1:18">
      <c r="A29" s="7" t="s">
        <v>28</v>
      </c>
      <c r="B29" s="7" t="s">
        <v>149</v>
      </c>
      <c r="C29" s="1" t="s">
        <v>150</v>
      </c>
      <c r="D29" s="1" t="s">
        <v>37</v>
      </c>
      <c r="E29" s="1" t="s">
        <v>151</v>
      </c>
      <c r="F29" s="1" t="s">
        <v>49</v>
      </c>
      <c r="G29" s="1" t="s">
        <v>24</v>
      </c>
      <c r="H29" s="1">
        <v>1126</v>
      </c>
      <c r="I29" s="1">
        <v>0.03</v>
      </c>
      <c r="J29" s="1"/>
      <c r="K29" s="1"/>
      <c r="L29" s="8">
        <v>44711</v>
      </c>
      <c r="M29" s="8">
        <v>73050</v>
      </c>
      <c r="N29" s="8">
        <v>45076</v>
      </c>
      <c r="O29" s="1" t="s">
        <v>26</v>
      </c>
      <c r="P29" s="1" t="s">
        <v>27</v>
      </c>
      <c r="Q29" s="1" t="s">
        <v>26</v>
      </c>
      <c r="R29" s="1" t="s">
        <v>27</v>
      </c>
    </row>
    <row r="30" spans="1:18">
      <c r="A30" s="7" t="s">
        <v>152</v>
      </c>
      <c r="B30" s="7" t="s">
        <v>69</v>
      </c>
      <c r="C30" s="1" t="s">
        <v>153</v>
      </c>
      <c r="D30" s="1" t="s">
        <v>37</v>
      </c>
      <c r="E30" s="1" t="s">
        <v>154</v>
      </c>
      <c r="F30" s="1" t="s">
        <v>49</v>
      </c>
      <c r="G30" s="1" t="s">
        <v>24</v>
      </c>
      <c r="H30" s="1">
        <v>1126</v>
      </c>
      <c r="I30" s="1">
        <v>0.03</v>
      </c>
      <c r="J30" s="1"/>
      <c r="K30" s="1"/>
      <c r="L30" s="8">
        <v>44711</v>
      </c>
      <c r="M30" s="8">
        <v>73050</v>
      </c>
      <c r="N30" s="8">
        <v>45076</v>
      </c>
      <c r="O30" s="1" t="s">
        <v>26</v>
      </c>
      <c r="P30" s="1" t="s">
        <v>27</v>
      </c>
      <c r="Q30" s="1" t="s">
        <v>26</v>
      </c>
      <c r="R30" s="1" t="s">
        <v>27</v>
      </c>
    </row>
    <row r="31" spans="1:18">
      <c r="A31" s="7" t="s">
        <v>155</v>
      </c>
      <c r="B31" s="7" t="s">
        <v>156</v>
      </c>
      <c r="C31" s="1" t="s">
        <v>157</v>
      </c>
      <c r="D31" s="1" t="s">
        <v>37</v>
      </c>
      <c r="E31" s="1" t="s">
        <v>158</v>
      </c>
      <c r="F31" s="1" t="s">
        <v>49</v>
      </c>
      <c r="G31" s="1" t="s">
        <v>24</v>
      </c>
      <c r="H31" s="1">
        <v>1126</v>
      </c>
      <c r="I31" s="1">
        <v>0.03</v>
      </c>
      <c r="J31" s="1"/>
      <c r="K31" s="1"/>
      <c r="L31" s="8">
        <v>44711</v>
      </c>
      <c r="M31" s="8">
        <v>73050</v>
      </c>
      <c r="N31" s="8">
        <v>45076</v>
      </c>
      <c r="O31" s="1" t="s">
        <v>26</v>
      </c>
      <c r="P31" s="1" t="s">
        <v>27</v>
      </c>
      <c r="Q31" s="1" t="s">
        <v>26</v>
      </c>
      <c r="R31" s="1" t="s">
        <v>27</v>
      </c>
    </row>
    <row r="32" spans="1:18">
      <c r="A32" s="7" t="s">
        <v>155</v>
      </c>
      <c r="B32" s="7" t="s">
        <v>159</v>
      </c>
      <c r="C32" s="1" t="s">
        <v>160</v>
      </c>
      <c r="D32" s="1" t="s">
        <v>37</v>
      </c>
      <c r="E32" s="1" t="s">
        <v>161</v>
      </c>
      <c r="F32" s="1" t="s">
        <v>49</v>
      </c>
      <c r="G32" s="1" t="s">
        <v>24</v>
      </c>
      <c r="H32" s="1">
        <v>1126</v>
      </c>
      <c r="I32" s="1">
        <v>0.03</v>
      </c>
      <c r="J32" s="1"/>
      <c r="K32" s="1"/>
      <c r="L32" s="8">
        <v>44712</v>
      </c>
      <c r="M32" s="8">
        <v>73050</v>
      </c>
      <c r="N32" s="8">
        <v>45077</v>
      </c>
      <c r="O32" s="1" t="s">
        <v>26</v>
      </c>
      <c r="P32" s="1" t="s">
        <v>27</v>
      </c>
      <c r="Q32" s="1" t="s">
        <v>26</v>
      </c>
      <c r="R32" s="1" t="s">
        <v>27</v>
      </c>
    </row>
    <row r="33" spans="1:18">
      <c r="A33" s="7" t="s">
        <v>18</v>
      </c>
      <c r="B33" s="7" t="s">
        <v>162</v>
      </c>
      <c r="C33" s="1" t="s">
        <v>163</v>
      </c>
      <c r="D33" s="1" t="s">
        <v>31</v>
      </c>
      <c r="E33" s="1" t="s">
        <v>164</v>
      </c>
      <c r="F33" s="1" t="s">
        <v>165</v>
      </c>
      <c r="G33" s="1" t="s">
        <v>24</v>
      </c>
      <c r="H33" s="1">
        <v>17121</v>
      </c>
      <c r="I33" s="1">
        <v>0.1</v>
      </c>
      <c r="J33" s="1"/>
      <c r="K33" s="1"/>
      <c r="L33" s="8">
        <v>44712</v>
      </c>
      <c r="M33" s="8">
        <v>73050</v>
      </c>
      <c r="N33" s="8">
        <v>45077</v>
      </c>
      <c r="O33" s="1" t="s">
        <v>26</v>
      </c>
      <c r="P33" s="1" t="s">
        <v>27</v>
      </c>
      <c r="Q33" s="1" t="s">
        <v>26</v>
      </c>
      <c r="R33" s="1" t="s">
        <v>27</v>
      </c>
    </row>
    <row r="34" spans="1:18">
      <c r="A34" s="7" t="s">
        <v>166</v>
      </c>
      <c r="B34" s="7" t="s">
        <v>141</v>
      </c>
      <c r="C34" s="1" t="s">
        <v>167</v>
      </c>
      <c r="D34" s="1" t="s">
        <v>37</v>
      </c>
      <c r="E34" s="1" t="s">
        <v>168</v>
      </c>
      <c r="F34" s="1" t="s">
        <v>49</v>
      </c>
      <c r="G34" s="1" t="s">
        <v>24</v>
      </c>
      <c r="H34" s="1">
        <v>1126</v>
      </c>
      <c r="I34" s="1">
        <v>0.03</v>
      </c>
      <c r="J34" s="1"/>
      <c r="K34" s="1"/>
      <c r="L34" s="8">
        <v>44712</v>
      </c>
      <c r="M34" s="8">
        <v>73050</v>
      </c>
      <c r="N34" s="8">
        <v>45077</v>
      </c>
      <c r="O34" s="1" t="s">
        <v>26</v>
      </c>
      <c r="P34" s="1" t="s">
        <v>27</v>
      </c>
      <c r="Q34" s="1" t="s">
        <v>26</v>
      </c>
      <c r="R34" s="1" t="s">
        <v>27</v>
      </c>
    </row>
    <row r="35" spans="1:18">
      <c r="A35" s="7" t="s">
        <v>155</v>
      </c>
      <c r="B35" s="7" t="s">
        <v>169</v>
      </c>
      <c r="C35" s="1" t="s">
        <v>170</v>
      </c>
      <c r="D35" s="1" t="s">
        <v>37</v>
      </c>
      <c r="E35" s="1" t="s">
        <v>171</v>
      </c>
      <c r="F35" s="1" t="s">
        <v>49</v>
      </c>
      <c r="G35" s="1" t="s">
        <v>24</v>
      </c>
      <c r="H35" s="1">
        <v>1126</v>
      </c>
      <c r="I35" s="1">
        <v>0.03</v>
      </c>
      <c r="J35" s="1"/>
      <c r="K35" s="1"/>
      <c r="L35" s="8">
        <v>44713</v>
      </c>
      <c r="M35" s="8">
        <v>73050</v>
      </c>
      <c r="N35" s="8">
        <v>45078</v>
      </c>
      <c r="O35" s="1" t="s">
        <v>26</v>
      </c>
      <c r="P35" s="1" t="s">
        <v>27</v>
      </c>
      <c r="Q35" s="1" t="s">
        <v>26</v>
      </c>
      <c r="R35" s="1" t="s">
        <v>27</v>
      </c>
    </row>
    <row r="36" spans="1:18">
      <c r="A36" s="7" t="s">
        <v>172</v>
      </c>
      <c r="B36" s="7" t="s">
        <v>108</v>
      </c>
      <c r="C36" s="1" t="s">
        <v>173</v>
      </c>
      <c r="D36" s="1" t="s">
        <v>37</v>
      </c>
      <c r="E36" s="1" t="s">
        <v>174</v>
      </c>
      <c r="F36" s="1" t="s">
        <v>49</v>
      </c>
      <c r="G36" s="1" t="s">
        <v>24</v>
      </c>
      <c r="H36" s="1">
        <v>1126</v>
      </c>
      <c r="I36" s="1">
        <v>0.03</v>
      </c>
      <c r="J36" s="1"/>
      <c r="K36" s="1"/>
      <c r="L36" s="8">
        <v>44713</v>
      </c>
      <c r="M36" s="8">
        <v>73050</v>
      </c>
      <c r="N36" s="8">
        <v>45078</v>
      </c>
      <c r="O36" s="1" t="s">
        <v>26</v>
      </c>
      <c r="P36" s="1" t="s">
        <v>27</v>
      </c>
      <c r="Q36" s="1" t="s">
        <v>26</v>
      </c>
      <c r="R36" s="1" t="s">
        <v>27</v>
      </c>
    </row>
    <row r="37" spans="1:18">
      <c r="A37" s="7" t="s">
        <v>40</v>
      </c>
      <c r="B37" s="7" t="s">
        <v>175</v>
      </c>
      <c r="C37" s="1" t="s">
        <v>176</v>
      </c>
      <c r="D37" s="1" t="s">
        <v>37</v>
      </c>
      <c r="E37" s="1" t="s">
        <v>177</v>
      </c>
      <c r="F37" s="1" t="s">
        <v>49</v>
      </c>
      <c r="G37" s="1" t="s">
        <v>24</v>
      </c>
      <c r="H37" s="1">
        <v>1126</v>
      </c>
      <c r="I37" s="1">
        <v>0.03</v>
      </c>
      <c r="J37" s="1"/>
      <c r="K37" s="1"/>
      <c r="L37" s="8">
        <v>44713</v>
      </c>
      <c r="M37" s="8">
        <v>73050</v>
      </c>
      <c r="N37" s="8">
        <v>45078</v>
      </c>
      <c r="O37" s="1" t="s">
        <v>26</v>
      </c>
      <c r="P37" s="1" t="s">
        <v>27</v>
      </c>
      <c r="Q37" s="1" t="s">
        <v>26</v>
      </c>
      <c r="R37" s="1" t="s">
        <v>27</v>
      </c>
    </row>
    <row r="38" spans="1:18">
      <c r="A38" s="7" t="s">
        <v>82</v>
      </c>
      <c r="B38" s="7" t="s">
        <v>178</v>
      </c>
      <c r="C38" s="1" t="s">
        <v>179</v>
      </c>
      <c r="D38" s="1" t="s">
        <v>37</v>
      </c>
      <c r="E38" s="1" t="s">
        <v>180</v>
      </c>
      <c r="F38" s="1" t="s">
        <v>181</v>
      </c>
      <c r="G38" s="1" t="s">
        <v>24</v>
      </c>
      <c r="H38" s="1">
        <v>16451</v>
      </c>
      <c r="I38" s="1">
        <v>0.2</v>
      </c>
      <c r="J38" s="1"/>
      <c r="K38" s="1"/>
      <c r="L38" s="8">
        <v>44714</v>
      </c>
      <c r="M38" s="8">
        <v>73050</v>
      </c>
      <c r="N38" s="8">
        <v>45079</v>
      </c>
      <c r="O38" s="1" t="s">
        <v>26</v>
      </c>
      <c r="P38" s="1" t="s">
        <v>27</v>
      </c>
      <c r="Q38" s="1" t="s">
        <v>26</v>
      </c>
      <c r="R38" s="1" t="s">
        <v>27</v>
      </c>
    </row>
    <row r="39" spans="1:18">
      <c r="A39" s="7" t="s">
        <v>155</v>
      </c>
      <c r="B39" s="7" t="s">
        <v>169</v>
      </c>
      <c r="C39" s="1" t="s">
        <v>182</v>
      </c>
      <c r="D39" s="1" t="s">
        <v>37</v>
      </c>
      <c r="E39" s="1" t="s">
        <v>183</v>
      </c>
      <c r="F39" s="1" t="s">
        <v>49</v>
      </c>
      <c r="G39" s="1" t="s">
        <v>24</v>
      </c>
      <c r="H39" s="1">
        <v>1126</v>
      </c>
      <c r="I39" s="1">
        <v>0.03</v>
      </c>
      <c r="J39" s="1"/>
      <c r="K39" s="1"/>
      <c r="L39" s="8">
        <v>44714</v>
      </c>
      <c r="M39" s="8">
        <v>73050</v>
      </c>
      <c r="N39" s="8">
        <v>45079</v>
      </c>
      <c r="O39" s="1" t="s">
        <v>26</v>
      </c>
      <c r="P39" s="1" t="s">
        <v>27</v>
      </c>
      <c r="Q39" s="1" t="s">
        <v>26</v>
      </c>
      <c r="R39" s="1" t="s">
        <v>27</v>
      </c>
    </row>
    <row r="40" spans="1:18">
      <c r="A40" s="7" t="s">
        <v>86</v>
      </c>
      <c r="B40" s="7" t="s">
        <v>184</v>
      </c>
      <c r="C40" s="1" t="s">
        <v>185</v>
      </c>
      <c r="D40" s="1" t="s">
        <v>37</v>
      </c>
      <c r="E40" s="1" t="s">
        <v>186</v>
      </c>
      <c r="F40" s="1" t="s">
        <v>49</v>
      </c>
      <c r="G40" s="1" t="s">
        <v>24</v>
      </c>
      <c r="H40" s="1">
        <v>1126</v>
      </c>
      <c r="I40" s="1">
        <v>0.03</v>
      </c>
      <c r="J40" s="1"/>
      <c r="K40" s="1"/>
      <c r="L40" s="8">
        <v>44718</v>
      </c>
      <c r="M40" s="8">
        <v>73050</v>
      </c>
      <c r="N40" s="8">
        <v>45083</v>
      </c>
      <c r="O40" s="1" t="s">
        <v>26</v>
      </c>
      <c r="P40" s="1" t="s">
        <v>27</v>
      </c>
      <c r="Q40" s="1" t="s">
        <v>26</v>
      </c>
      <c r="R40" s="1" t="s">
        <v>27</v>
      </c>
    </row>
    <row r="41" spans="1:18">
      <c r="A41" s="7" t="s">
        <v>82</v>
      </c>
      <c r="B41" s="7" t="s">
        <v>187</v>
      </c>
      <c r="C41" s="1" t="s">
        <v>188</v>
      </c>
      <c r="D41" s="1" t="s">
        <v>37</v>
      </c>
      <c r="E41" s="1" t="s">
        <v>189</v>
      </c>
      <c r="F41" s="1" t="s">
        <v>49</v>
      </c>
      <c r="G41" s="1" t="s">
        <v>24</v>
      </c>
      <c r="H41" s="1">
        <v>1126</v>
      </c>
      <c r="I41" s="1">
        <v>0.03</v>
      </c>
      <c r="J41" s="1"/>
      <c r="K41" s="1"/>
      <c r="L41" s="8">
        <v>44719</v>
      </c>
      <c r="M41" s="8">
        <v>73050</v>
      </c>
      <c r="N41" s="8">
        <v>45084</v>
      </c>
      <c r="O41" s="1" t="s">
        <v>26</v>
      </c>
      <c r="P41" s="1" t="s">
        <v>27</v>
      </c>
      <c r="Q41" s="1" t="s">
        <v>26</v>
      </c>
      <c r="R41" s="1" t="s">
        <v>27</v>
      </c>
    </row>
    <row r="42" spans="1:18">
      <c r="A42" s="7" t="s">
        <v>82</v>
      </c>
      <c r="B42" s="7" t="s">
        <v>190</v>
      </c>
      <c r="C42" s="1" t="s">
        <v>191</v>
      </c>
      <c r="D42" s="1" t="s">
        <v>31</v>
      </c>
      <c r="E42" s="1" t="s">
        <v>192</v>
      </c>
      <c r="F42" s="1" t="s">
        <v>125</v>
      </c>
      <c r="G42" s="1" t="s">
        <v>24</v>
      </c>
      <c r="H42" s="1">
        <v>17121</v>
      </c>
      <c r="I42" s="1">
        <v>0.1</v>
      </c>
      <c r="J42" s="1"/>
      <c r="K42" s="1"/>
      <c r="L42" s="8">
        <v>44719</v>
      </c>
      <c r="M42" s="8">
        <v>73050</v>
      </c>
      <c r="N42" s="8">
        <v>45084</v>
      </c>
      <c r="O42" s="1" t="s">
        <v>26</v>
      </c>
      <c r="P42" s="1" t="s">
        <v>27</v>
      </c>
      <c r="Q42" s="1" t="s">
        <v>26</v>
      </c>
      <c r="R42" s="1" t="s">
        <v>27</v>
      </c>
    </row>
    <row r="43" spans="1:18">
      <c r="A43" s="7" t="s">
        <v>82</v>
      </c>
      <c r="B43" s="7" t="s">
        <v>29</v>
      </c>
      <c r="C43" s="1" t="s">
        <v>193</v>
      </c>
      <c r="D43" s="1" t="s">
        <v>194</v>
      </c>
      <c r="E43" s="1" t="s">
        <v>195</v>
      </c>
      <c r="F43" s="1" t="s">
        <v>196</v>
      </c>
      <c r="G43" s="1" t="s">
        <v>24</v>
      </c>
      <c r="H43" s="1" t="s">
        <v>91</v>
      </c>
      <c r="I43" s="1">
        <v>0.075</v>
      </c>
      <c r="J43" s="1"/>
      <c r="K43" s="1"/>
      <c r="L43" s="8">
        <v>44719</v>
      </c>
      <c r="M43" s="8">
        <v>73050</v>
      </c>
      <c r="N43" s="8">
        <v>45084</v>
      </c>
      <c r="O43" s="1" t="s">
        <v>26</v>
      </c>
      <c r="P43" s="1" t="s">
        <v>27</v>
      </c>
      <c r="Q43" s="1" t="s">
        <v>26</v>
      </c>
      <c r="R43" s="1" t="s">
        <v>27</v>
      </c>
    </row>
    <row r="44" spans="1:18">
      <c r="A44" s="7" t="s">
        <v>197</v>
      </c>
      <c r="B44" s="7" t="s">
        <v>198</v>
      </c>
      <c r="C44" s="1" t="s">
        <v>199</v>
      </c>
      <c r="D44" s="1" t="s">
        <v>31</v>
      </c>
      <c r="E44" s="1" t="s">
        <v>200</v>
      </c>
      <c r="F44" s="1" t="s">
        <v>125</v>
      </c>
      <c r="G44" s="1" t="s">
        <v>24</v>
      </c>
      <c r="H44" s="1">
        <v>17121</v>
      </c>
      <c r="I44" s="1">
        <v>0.1</v>
      </c>
      <c r="J44" s="1"/>
      <c r="K44" s="1"/>
      <c r="L44" s="8">
        <v>44719</v>
      </c>
      <c r="M44" s="8">
        <v>73050</v>
      </c>
      <c r="N44" s="8">
        <v>45084</v>
      </c>
      <c r="O44" s="1" t="s">
        <v>26</v>
      </c>
      <c r="P44" s="1" t="s">
        <v>27</v>
      </c>
      <c r="Q44" s="1" t="s">
        <v>26</v>
      </c>
      <c r="R44" s="1" t="s">
        <v>27</v>
      </c>
    </row>
    <row r="45" spans="1:18">
      <c r="A45" s="7" t="s">
        <v>201</v>
      </c>
      <c r="B45" s="7" t="s">
        <v>141</v>
      </c>
      <c r="C45" s="1" t="s">
        <v>202</v>
      </c>
      <c r="D45" s="1" t="s">
        <v>31</v>
      </c>
      <c r="E45" s="1" t="s">
        <v>203</v>
      </c>
      <c r="F45" s="1" t="s">
        <v>204</v>
      </c>
      <c r="G45" s="1" t="s">
        <v>24</v>
      </c>
      <c r="H45" s="1">
        <v>17121</v>
      </c>
      <c r="I45" s="1">
        <v>0.1</v>
      </c>
      <c r="J45" s="1"/>
      <c r="K45" s="1"/>
      <c r="L45" s="8">
        <v>44719</v>
      </c>
      <c r="M45" s="8">
        <v>73050</v>
      </c>
      <c r="N45" s="8">
        <v>45084</v>
      </c>
      <c r="O45" s="1" t="s">
        <v>26</v>
      </c>
      <c r="P45" s="1" t="s">
        <v>27</v>
      </c>
      <c r="Q45" s="1" t="s">
        <v>26</v>
      </c>
      <c r="R45" s="1" t="s">
        <v>27</v>
      </c>
    </row>
    <row r="46" spans="1:18">
      <c r="A46" s="7" t="s">
        <v>205</v>
      </c>
      <c r="B46" s="7" t="s">
        <v>206</v>
      </c>
      <c r="C46" s="1" t="s">
        <v>207</v>
      </c>
      <c r="D46" s="1" t="s">
        <v>31</v>
      </c>
      <c r="E46" s="1" t="s">
        <v>208</v>
      </c>
      <c r="F46" s="1" t="s">
        <v>125</v>
      </c>
      <c r="G46" s="1" t="s">
        <v>24</v>
      </c>
      <c r="H46" s="1">
        <v>17121</v>
      </c>
      <c r="I46" s="1">
        <v>0.1</v>
      </c>
      <c r="J46" s="1"/>
      <c r="K46" s="1"/>
      <c r="L46" s="8">
        <v>44719</v>
      </c>
      <c r="M46" s="8">
        <v>73050</v>
      </c>
      <c r="N46" s="8">
        <v>45084</v>
      </c>
      <c r="O46" s="1" t="s">
        <v>26</v>
      </c>
      <c r="P46" s="1" t="s">
        <v>27</v>
      </c>
      <c r="Q46" s="1" t="s">
        <v>26</v>
      </c>
      <c r="R46" s="1" t="s">
        <v>27</v>
      </c>
    </row>
    <row r="47" spans="1:18">
      <c r="A47" s="7" t="s">
        <v>209</v>
      </c>
      <c r="B47" s="7" t="s">
        <v>210</v>
      </c>
      <c r="C47" s="1" t="s">
        <v>211</v>
      </c>
      <c r="D47" s="1" t="s">
        <v>37</v>
      </c>
      <c r="E47" s="1" t="s">
        <v>212</v>
      </c>
      <c r="F47" s="1" t="s">
        <v>49</v>
      </c>
      <c r="G47" s="1" t="s">
        <v>24</v>
      </c>
      <c r="H47" s="1">
        <v>1126</v>
      </c>
      <c r="I47" s="1">
        <v>0.03</v>
      </c>
      <c r="J47" s="1"/>
      <c r="K47" s="1"/>
      <c r="L47" s="8">
        <v>44720</v>
      </c>
      <c r="M47" s="8">
        <v>73050</v>
      </c>
      <c r="N47" s="8">
        <v>45085</v>
      </c>
      <c r="O47" s="1" t="s">
        <v>26</v>
      </c>
      <c r="P47" s="1" t="s">
        <v>27</v>
      </c>
      <c r="Q47" s="1" t="s">
        <v>26</v>
      </c>
      <c r="R47" s="1" t="s">
        <v>27</v>
      </c>
    </row>
    <row r="48" spans="1:18">
      <c r="A48" s="7" t="s">
        <v>40</v>
      </c>
      <c r="B48" s="7" t="s">
        <v>213</v>
      </c>
      <c r="C48" s="1" t="s">
        <v>214</v>
      </c>
      <c r="D48" s="1" t="s">
        <v>215</v>
      </c>
      <c r="E48" s="1" t="s">
        <v>216</v>
      </c>
      <c r="F48" s="1" t="s">
        <v>217</v>
      </c>
      <c r="G48" s="1" t="s">
        <v>24</v>
      </c>
      <c r="H48" s="1" t="s">
        <v>218</v>
      </c>
      <c r="I48" s="1">
        <v>0.05</v>
      </c>
      <c r="J48" s="1"/>
      <c r="K48" s="1"/>
      <c r="L48" s="8">
        <v>44720</v>
      </c>
      <c r="M48" s="8">
        <v>73050</v>
      </c>
      <c r="N48" s="8">
        <v>45085</v>
      </c>
      <c r="O48" s="1" t="s">
        <v>26</v>
      </c>
      <c r="P48" s="1" t="s">
        <v>27</v>
      </c>
      <c r="Q48" s="1" t="s">
        <v>26</v>
      </c>
      <c r="R48" s="1" t="s">
        <v>27</v>
      </c>
    </row>
    <row r="49" spans="1:18">
      <c r="A49" s="7" t="s">
        <v>64</v>
      </c>
      <c r="B49" s="7" t="s">
        <v>219</v>
      </c>
      <c r="C49" s="1" t="s">
        <v>220</v>
      </c>
      <c r="D49" s="1" t="s">
        <v>37</v>
      </c>
      <c r="E49" s="1" t="s">
        <v>221</v>
      </c>
      <c r="F49" s="1" t="s">
        <v>39</v>
      </c>
      <c r="G49" s="1" t="s">
        <v>24</v>
      </c>
      <c r="H49" s="1">
        <v>1126</v>
      </c>
      <c r="I49" s="1">
        <v>0.03</v>
      </c>
      <c r="J49" s="1"/>
      <c r="K49" s="1"/>
      <c r="L49" s="8">
        <v>44720</v>
      </c>
      <c r="M49" s="8">
        <v>73050</v>
      </c>
      <c r="N49" s="8">
        <v>45085</v>
      </c>
      <c r="O49" s="1" t="s">
        <v>26</v>
      </c>
      <c r="P49" s="1" t="s">
        <v>27</v>
      </c>
      <c r="Q49" s="1" t="s">
        <v>26</v>
      </c>
      <c r="R49" s="1" t="s">
        <v>27</v>
      </c>
    </row>
    <row r="50" spans="1:18">
      <c r="A50" s="7" t="s">
        <v>155</v>
      </c>
      <c r="B50" s="7" t="s">
        <v>222</v>
      </c>
      <c r="C50" s="1" t="s">
        <v>223</v>
      </c>
      <c r="D50" s="1" t="s">
        <v>31</v>
      </c>
      <c r="E50" s="1" t="s">
        <v>224</v>
      </c>
      <c r="F50" s="1" t="s">
        <v>125</v>
      </c>
      <c r="G50" s="1" t="s">
        <v>24</v>
      </c>
      <c r="H50" s="1">
        <v>17121</v>
      </c>
      <c r="I50" s="1">
        <v>0.1</v>
      </c>
      <c r="J50" s="1"/>
      <c r="K50" s="1"/>
      <c r="L50" s="8">
        <v>44720</v>
      </c>
      <c r="M50" s="8">
        <v>73050</v>
      </c>
      <c r="N50" s="8">
        <v>45085</v>
      </c>
      <c r="O50" s="1" t="s">
        <v>26</v>
      </c>
      <c r="P50" s="1" t="s">
        <v>27</v>
      </c>
      <c r="Q50" s="1" t="s">
        <v>26</v>
      </c>
      <c r="R50" s="1" t="s">
        <v>27</v>
      </c>
    </row>
    <row r="51" spans="1:18">
      <c r="A51" s="7" t="s">
        <v>225</v>
      </c>
      <c r="B51" s="7" t="s">
        <v>162</v>
      </c>
      <c r="C51" s="1" t="s">
        <v>226</v>
      </c>
      <c r="D51" s="1" t="s">
        <v>227</v>
      </c>
      <c r="E51" s="1" t="s">
        <v>228</v>
      </c>
      <c r="F51" s="1" t="s">
        <v>229</v>
      </c>
      <c r="G51" s="1" t="s">
        <v>24</v>
      </c>
      <c r="H51" s="1" t="s">
        <v>230</v>
      </c>
      <c r="I51" s="1">
        <v>0.135</v>
      </c>
      <c r="J51" s="1"/>
      <c r="K51" s="1"/>
      <c r="L51" s="8">
        <v>44721</v>
      </c>
      <c r="M51" s="8">
        <v>73050</v>
      </c>
      <c r="N51" s="8">
        <v>45086</v>
      </c>
      <c r="O51" s="1" t="s">
        <v>26</v>
      </c>
      <c r="P51" s="1" t="s">
        <v>27</v>
      </c>
      <c r="Q51" s="1" t="s">
        <v>26</v>
      </c>
      <c r="R51" s="1" t="s">
        <v>27</v>
      </c>
    </row>
    <row r="52" spans="1:18">
      <c r="A52" s="7" t="s">
        <v>45</v>
      </c>
      <c r="B52" s="7" t="s">
        <v>231</v>
      </c>
      <c r="C52" s="1" t="s">
        <v>232</v>
      </c>
      <c r="D52" s="1" t="s">
        <v>37</v>
      </c>
      <c r="E52" s="1" t="s">
        <v>233</v>
      </c>
      <c r="F52" s="1" t="s">
        <v>49</v>
      </c>
      <c r="G52" s="1" t="s">
        <v>24</v>
      </c>
      <c r="H52" s="1">
        <v>1126</v>
      </c>
      <c r="I52" s="1">
        <v>0.03</v>
      </c>
      <c r="J52" s="1"/>
      <c r="K52" s="1"/>
      <c r="L52" s="8">
        <v>44721</v>
      </c>
      <c r="M52" s="8">
        <v>73050</v>
      </c>
      <c r="N52" s="8">
        <v>45086</v>
      </c>
      <c r="O52" s="1" t="s">
        <v>26</v>
      </c>
      <c r="P52" s="1" t="s">
        <v>27</v>
      </c>
      <c r="Q52" s="1" t="s">
        <v>26</v>
      </c>
      <c r="R52" s="1" t="s">
        <v>27</v>
      </c>
    </row>
    <row r="53" spans="1:18">
      <c r="A53" s="7" t="s">
        <v>155</v>
      </c>
      <c r="B53" s="7" t="s">
        <v>234</v>
      </c>
      <c r="C53" s="1" t="s">
        <v>235</v>
      </c>
      <c r="D53" s="1" t="s">
        <v>37</v>
      </c>
      <c r="E53" s="1" t="s">
        <v>236</v>
      </c>
      <c r="F53" s="1" t="s">
        <v>49</v>
      </c>
      <c r="G53" s="1" t="s">
        <v>24</v>
      </c>
      <c r="H53" s="1">
        <v>1126</v>
      </c>
      <c r="I53" s="1">
        <v>0.03</v>
      </c>
      <c r="J53" s="1"/>
      <c r="K53" s="1"/>
      <c r="L53" s="8">
        <v>44721</v>
      </c>
      <c r="M53" s="8">
        <v>73050</v>
      </c>
      <c r="N53" s="8">
        <v>45086</v>
      </c>
      <c r="O53" s="1" t="s">
        <v>26</v>
      </c>
      <c r="P53" s="1" t="s">
        <v>27</v>
      </c>
      <c r="Q53" s="1" t="s">
        <v>26</v>
      </c>
      <c r="R53" s="1" t="s">
        <v>27</v>
      </c>
    </row>
    <row r="54" spans="1:18">
      <c r="A54" s="7" t="s">
        <v>209</v>
      </c>
      <c r="B54" s="7" t="s">
        <v>237</v>
      </c>
      <c r="C54" s="1" t="s">
        <v>238</v>
      </c>
      <c r="D54" s="1" t="s">
        <v>37</v>
      </c>
      <c r="E54" s="1" t="s">
        <v>239</v>
      </c>
      <c r="F54" s="1" t="s">
        <v>49</v>
      </c>
      <c r="G54" s="1" t="s">
        <v>24</v>
      </c>
      <c r="H54" s="1">
        <v>1126</v>
      </c>
      <c r="I54" s="1">
        <v>0.03</v>
      </c>
      <c r="J54" s="1"/>
      <c r="K54" s="1"/>
      <c r="L54" s="8">
        <v>44721</v>
      </c>
      <c r="M54" s="8">
        <v>73050</v>
      </c>
      <c r="N54" s="8">
        <v>45086</v>
      </c>
      <c r="O54" s="1" t="s">
        <v>26</v>
      </c>
      <c r="P54" s="1" t="s">
        <v>27</v>
      </c>
      <c r="Q54" s="1" t="s">
        <v>26</v>
      </c>
      <c r="R54" s="1" t="s">
        <v>27</v>
      </c>
    </row>
    <row r="55" spans="1:18">
      <c r="A55" s="7" t="s">
        <v>18</v>
      </c>
      <c r="B55" s="7" t="s">
        <v>69</v>
      </c>
      <c r="C55" s="1" t="s">
        <v>240</v>
      </c>
      <c r="D55" s="1" t="s">
        <v>37</v>
      </c>
      <c r="E55" s="1" t="s">
        <v>241</v>
      </c>
      <c r="F55" s="1" t="s">
        <v>49</v>
      </c>
      <c r="G55" s="1" t="s">
        <v>24</v>
      </c>
      <c r="H55" s="1">
        <v>1126</v>
      </c>
      <c r="I55" s="1">
        <v>0.03</v>
      </c>
      <c r="J55" s="1"/>
      <c r="K55" s="1"/>
      <c r="L55" s="8">
        <v>44721</v>
      </c>
      <c r="M55" s="8">
        <v>73050</v>
      </c>
      <c r="N55" s="8">
        <v>45086</v>
      </c>
      <c r="O55" s="1" t="s">
        <v>26</v>
      </c>
      <c r="P55" s="1" t="s">
        <v>27</v>
      </c>
      <c r="Q55" s="1" t="s">
        <v>26</v>
      </c>
      <c r="R55" s="1" t="s">
        <v>27</v>
      </c>
    </row>
    <row r="56" spans="1:18">
      <c r="A56" s="7" t="s">
        <v>242</v>
      </c>
      <c r="B56" s="7" t="s">
        <v>210</v>
      </c>
      <c r="C56" s="1" t="s">
        <v>243</v>
      </c>
      <c r="D56" s="1" t="s">
        <v>37</v>
      </c>
      <c r="E56" s="1" t="s">
        <v>244</v>
      </c>
      <c r="F56" s="1" t="s">
        <v>49</v>
      </c>
      <c r="G56" s="1" t="s">
        <v>24</v>
      </c>
      <c r="H56" s="1">
        <v>1126</v>
      </c>
      <c r="I56" s="1">
        <v>0.03</v>
      </c>
      <c r="J56" s="1"/>
      <c r="K56" s="1"/>
      <c r="L56" s="8">
        <v>44722</v>
      </c>
      <c r="M56" s="8">
        <v>73050</v>
      </c>
      <c r="N56" s="8">
        <v>45087</v>
      </c>
      <c r="O56" s="1" t="s">
        <v>26</v>
      </c>
      <c r="P56" s="1" t="s">
        <v>27</v>
      </c>
      <c r="Q56" s="1" t="s">
        <v>26</v>
      </c>
      <c r="R56" s="1" t="s">
        <v>27</v>
      </c>
    </row>
    <row r="57" spans="1:18">
      <c r="A57" s="7" t="s">
        <v>152</v>
      </c>
      <c r="B57" s="7" t="s">
        <v>245</v>
      </c>
      <c r="C57" s="1" t="s">
        <v>246</v>
      </c>
      <c r="D57" s="1" t="s">
        <v>247</v>
      </c>
      <c r="E57" s="1" t="s">
        <v>248</v>
      </c>
      <c r="F57" s="1" t="s">
        <v>249</v>
      </c>
      <c r="G57" s="1" t="s">
        <v>24</v>
      </c>
      <c r="H57" s="1" t="s">
        <v>250</v>
      </c>
      <c r="I57" s="1">
        <v>0.135</v>
      </c>
      <c r="J57" s="1"/>
      <c r="K57" s="9"/>
      <c r="L57" s="8">
        <v>44722</v>
      </c>
      <c r="M57" s="8">
        <v>73050</v>
      </c>
      <c r="N57" s="8">
        <v>45087</v>
      </c>
      <c r="O57" s="1" t="s">
        <v>26</v>
      </c>
      <c r="P57" s="1" t="s">
        <v>27</v>
      </c>
      <c r="Q57" s="1" t="s">
        <v>26</v>
      </c>
      <c r="R57" s="1" t="s">
        <v>27</v>
      </c>
    </row>
    <row r="58" spans="1:18">
      <c r="A58" s="7" t="s">
        <v>155</v>
      </c>
      <c r="B58" s="7" t="s">
        <v>251</v>
      </c>
      <c r="C58" s="1" t="s">
        <v>252</v>
      </c>
      <c r="D58" s="1" t="s">
        <v>37</v>
      </c>
      <c r="E58" s="1" t="s">
        <v>253</v>
      </c>
      <c r="F58" s="1" t="s">
        <v>254</v>
      </c>
      <c r="G58" s="1" t="s">
        <v>24</v>
      </c>
      <c r="H58" s="1">
        <v>16372</v>
      </c>
      <c r="I58" s="1">
        <v>0.2</v>
      </c>
      <c r="J58" s="1"/>
      <c r="K58" s="1"/>
      <c r="L58" s="8">
        <v>44722</v>
      </c>
      <c r="M58" s="8">
        <v>73050</v>
      </c>
      <c r="N58" s="8">
        <v>45087</v>
      </c>
      <c r="O58" s="1" t="s">
        <v>26</v>
      </c>
      <c r="P58" s="1" t="s">
        <v>27</v>
      </c>
      <c r="Q58" s="1" t="s">
        <v>26</v>
      </c>
      <c r="R58" s="1" t="s">
        <v>27</v>
      </c>
    </row>
    <row r="59" spans="1:18">
      <c r="A59" s="7" t="s">
        <v>172</v>
      </c>
      <c r="B59" s="7" t="s">
        <v>187</v>
      </c>
      <c r="C59" s="1" t="s">
        <v>255</v>
      </c>
      <c r="D59" s="1" t="s">
        <v>37</v>
      </c>
      <c r="E59" s="1" t="s">
        <v>256</v>
      </c>
      <c r="F59" s="1" t="s">
        <v>49</v>
      </c>
      <c r="G59" s="1" t="s">
        <v>24</v>
      </c>
      <c r="H59" s="1">
        <v>1126</v>
      </c>
      <c r="I59" s="10">
        <v>0.03</v>
      </c>
      <c r="J59" s="1"/>
      <c r="K59" s="1"/>
      <c r="L59" s="8">
        <v>44722</v>
      </c>
      <c r="M59" s="8">
        <v>73050</v>
      </c>
      <c r="N59" s="8">
        <v>45087</v>
      </c>
      <c r="O59" s="1" t="s">
        <v>26</v>
      </c>
      <c r="P59" s="1" t="s">
        <v>27</v>
      </c>
      <c r="Q59" s="1" t="s">
        <v>26</v>
      </c>
      <c r="R59" s="1" t="s">
        <v>27</v>
      </c>
    </row>
    <row r="60" spans="1:18">
      <c r="A60" s="7" t="s">
        <v>40</v>
      </c>
      <c r="B60" s="7" t="s">
        <v>257</v>
      </c>
      <c r="C60" s="1" t="s">
        <v>258</v>
      </c>
      <c r="D60" s="1" t="s">
        <v>37</v>
      </c>
      <c r="E60" s="1" t="s">
        <v>259</v>
      </c>
      <c r="F60" s="1" t="s">
        <v>49</v>
      </c>
      <c r="G60" s="1" t="s">
        <v>24</v>
      </c>
      <c r="H60" s="1">
        <v>1126</v>
      </c>
      <c r="I60" s="1">
        <v>0.03</v>
      </c>
      <c r="J60" s="1"/>
      <c r="K60" s="1"/>
      <c r="L60" s="8">
        <v>44722</v>
      </c>
      <c r="M60" s="8">
        <v>73050</v>
      </c>
      <c r="N60" s="8">
        <v>45087</v>
      </c>
      <c r="O60" s="1" t="s">
        <v>26</v>
      </c>
      <c r="P60" s="1" t="s">
        <v>27</v>
      </c>
      <c r="Q60" s="1" t="s">
        <v>26</v>
      </c>
      <c r="R60" s="1" t="s">
        <v>27</v>
      </c>
    </row>
    <row r="61" spans="1:18">
      <c r="A61" s="7" t="s">
        <v>94</v>
      </c>
      <c r="B61" s="7" t="s">
        <v>260</v>
      </c>
      <c r="C61" s="1" t="s">
        <v>261</v>
      </c>
      <c r="D61" s="1" t="s">
        <v>37</v>
      </c>
      <c r="E61" s="1" t="s">
        <v>262</v>
      </c>
      <c r="F61" s="1" t="s">
        <v>49</v>
      </c>
      <c r="G61" s="1" t="s">
        <v>24</v>
      </c>
      <c r="H61" s="1">
        <v>1126</v>
      </c>
      <c r="I61" s="1">
        <v>0.03</v>
      </c>
      <c r="J61" s="1"/>
      <c r="K61" s="1"/>
      <c r="L61" s="8">
        <v>44722</v>
      </c>
      <c r="M61" s="8">
        <v>73050</v>
      </c>
      <c r="N61" s="8">
        <v>45087</v>
      </c>
      <c r="O61" s="1" t="s">
        <v>26</v>
      </c>
      <c r="P61" s="1" t="s">
        <v>27</v>
      </c>
      <c r="Q61" s="1" t="s">
        <v>26</v>
      </c>
      <c r="R61" s="1" t="s">
        <v>27</v>
      </c>
    </row>
    <row r="62" spans="1:18">
      <c r="A62" s="7" t="s">
        <v>57</v>
      </c>
      <c r="B62" s="7" t="s">
        <v>29</v>
      </c>
      <c r="C62" s="1" t="s">
        <v>263</v>
      </c>
      <c r="D62" s="1" t="s">
        <v>37</v>
      </c>
      <c r="E62" s="1" t="s">
        <v>264</v>
      </c>
      <c r="F62" s="1" t="s">
        <v>49</v>
      </c>
      <c r="G62" s="1" t="s">
        <v>24</v>
      </c>
      <c r="H62" s="1">
        <v>1126</v>
      </c>
      <c r="I62" s="1">
        <v>0.03</v>
      </c>
      <c r="J62" s="1"/>
      <c r="K62" s="1"/>
      <c r="L62" s="8">
        <v>44722</v>
      </c>
      <c r="M62" s="8">
        <v>73050</v>
      </c>
      <c r="N62" s="8">
        <v>45087</v>
      </c>
      <c r="O62" s="1" t="s">
        <v>26</v>
      </c>
      <c r="P62" s="1" t="s">
        <v>27</v>
      </c>
      <c r="Q62" s="1" t="s">
        <v>26</v>
      </c>
      <c r="R62" s="1" t="s">
        <v>27</v>
      </c>
    </row>
    <row r="63" spans="1:18">
      <c r="A63" s="7" t="s">
        <v>265</v>
      </c>
      <c r="B63" s="7" t="s">
        <v>266</v>
      </c>
      <c r="C63" s="1" t="s">
        <v>267</v>
      </c>
      <c r="D63" s="1" t="s">
        <v>37</v>
      </c>
      <c r="E63" s="1" t="s">
        <v>268</v>
      </c>
      <c r="F63" s="1" t="s">
        <v>39</v>
      </c>
      <c r="G63" s="1" t="s">
        <v>24</v>
      </c>
      <c r="H63" s="1">
        <v>1126</v>
      </c>
      <c r="I63" s="1">
        <v>0.03</v>
      </c>
      <c r="J63" s="1"/>
      <c r="K63" s="1"/>
      <c r="L63" s="8">
        <v>44725</v>
      </c>
      <c r="M63" s="8">
        <v>73050</v>
      </c>
      <c r="N63" s="8">
        <v>45090</v>
      </c>
      <c r="O63" s="1" t="s">
        <v>26</v>
      </c>
      <c r="P63" s="1" t="s">
        <v>27</v>
      </c>
      <c r="Q63" s="1" t="s">
        <v>26</v>
      </c>
      <c r="R63" s="1" t="s">
        <v>27</v>
      </c>
    </row>
    <row r="64" spans="1:18">
      <c r="A64" s="7" t="s">
        <v>269</v>
      </c>
      <c r="B64" s="7" t="s">
        <v>87</v>
      </c>
      <c r="C64" s="1" t="s">
        <v>270</v>
      </c>
      <c r="D64" s="1" t="s">
        <v>37</v>
      </c>
      <c r="E64" s="1" t="s">
        <v>271</v>
      </c>
      <c r="F64" s="1" t="s">
        <v>39</v>
      </c>
      <c r="G64" s="1" t="s">
        <v>24</v>
      </c>
      <c r="H64" s="1">
        <v>1126</v>
      </c>
      <c r="I64" s="1">
        <v>0.03</v>
      </c>
      <c r="J64" s="1"/>
      <c r="K64" s="1"/>
      <c r="L64" s="8">
        <v>44725</v>
      </c>
      <c r="M64" s="8">
        <v>73050</v>
      </c>
      <c r="N64" s="8">
        <v>45090</v>
      </c>
      <c r="O64" s="1" t="s">
        <v>26</v>
      </c>
      <c r="P64" s="1" t="s">
        <v>27</v>
      </c>
      <c r="Q64" s="1" t="s">
        <v>26</v>
      </c>
      <c r="R64" s="1" t="s">
        <v>27</v>
      </c>
    </row>
    <row r="65" spans="1:18">
      <c r="A65" s="7" t="s">
        <v>272</v>
      </c>
      <c r="B65" s="7" t="s">
        <v>273</v>
      </c>
      <c r="C65" s="1" t="s">
        <v>274</v>
      </c>
      <c r="D65" s="1" t="s">
        <v>37</v>
      </c>
      <c r="E65" s="1" t="s">
        <v>275</v>
      </c>
      <c r="F65" s="1" t="s">
        <v>39</v>
      </c>
      <c r="G65" s="1" t="s">
        <v>24</v>
      </c>
      <c r="H65" s="1">
        <v>1126</v>
      </c>
      <c r="I65" s="1">
        <v>0.03</v>
      </c>
      <c r="J65" s="1"/>
      <c r="K65" s="1"/>
      <c r="L65" s="8">
        <v>44725</v>
      </c>
      <c r="M65" s="8">
        <v>73050</v>
      </c>
      <c r="N65" s="8">
        <v>45090</v>
      </c>
      <c r="O65" s="1" t="s">
        <v>26</v>
      </c>
      <c r="P65" s="1" t="s">
        <v>27</v>
      </c>
      <c r="Q65" s="1" t="s">
        <v>26</v>
      </c>
      <c r="R65" s="1" t="s">
        <v>27</v>
      </c>
    </row>
    <row r="66" spans="1:18">
      <c r="A66" s="7" t="s">
        <v>155</v>
      </c>
      <c r="B66" s="7" t="s">
        <v>276</v>
      </c>
      <c r="C66" s="1" t="s">
        <v>277</v>
      </c>
      <c r="D66" s="1" t="s">
        <v>31</v>
      </c>
      <c r="E66" s="1" t="s">
        <v>278</v>
      </c>
      <c r="F66" s="1" t="s">
        <v>279</v>
      </c>
      <c r="G66" s="1" t="s">
        <v>24</v>
      </c>
      <c r="H66" s="1">
        <v>17121</v>
      </c>
      <c r="I66" s="1">
        <v>0.1</v>
      </c>
      <c r="J66" s="1"/>
      <c r="K66" s="1"/>
      <c r="L66" s="8">
        <v>44725</v>
      </c>
      <c r="M66" s="8">
        <v>73050</v>
      </c>
      <c r="N66" s="8">
        <v>45090</v>
      </c>
      <c r="O66" s="1" t="s">
        <v>26</v>
      </c>
      <c r="P66" s="1" t="s">
        <v>27</v>
      </c>
      <c r="Q66" s="1" t="s">
        <v>26</v>
      </c>
      <c r="R66" s="1" t="s">
        <v>27</v>
      </c>
    </row>
    <row r="67" spans="1:18">
      <c r="A67" s="7" t="s">
        <v>34</v>
      </c>
      <c r="B67" s="7" t="s">
        <v>280</v>
      </c>
      <c r="C67" s="1" t="s">
        <v>281</v>
      </c>
      <c r="D67" s="1" t="s">
        <v>21</v>
      </c>
      <c r="E67" s="1" t="s">
        <v>282</v>
      </c>
      <c r="F67" s="1" t="s">
        <v>283</v>
      </c>
      <c r="G67" s="1" t="s">
        <v>24</v>
      </c>
      <c r="H67" s="1" t="s">
        <v>25</v>
      </c>
      <c r="I67" s="1">
        <v>0.13</v>
      </c>
      <c r="J67" s="1"/>
      <c r="K67" s="1"/>
      <c r="L67" s="8">
        <v>44726</v>
      </c>
      <c r="M67" s="8">
        <v>73050</v>
      </c>
      <c r="N67" s="8">
        <v>45091</v>
      </c>
      <c r="O67" s="1" t="s">
        <v>26</v>
      </c>
      <c r="P67" s="1" t="s">
        <v>27</v>
      </c>
      <c r="Q67" s="1" t="s">
        <v>26</v>
      </c>
      <c r="R67" s="1" t="s">
        <v>27</v>
      </c>
    </row>
    <row r="68" spans="1:18">
      <c r="A68" s="7" t="s">
        <v>18</v>
      </c>
      <c r="B68" s="7" t="s">
        <v>198</v>
      </c>
      <c r="C68" s="1" t="s">
        <v>284</v>
      </c>
      <c r="D68" s="1" t="s">
        <v>227</v>
      </c>
      <c r="E68" s="1" t="s">
        <v>285</v>
      </c>
      <c r="F68" s="1" t="s">
        <v>286</v>
      </c>
      <c r="G68" s="1" t="s">
        <v>24</v>
      </c>
      <c r="H68" s="1" t="s">
        <v>287</v>
      </c>
      <c r="I68" s="1">
        <v>0.135</v>
      </c>
      <c r="J68" s="1"/>
      <c r="K68" s="1"/>
      <c r="L68" s="8">
        <v>44726</v>
      </c>
      <c r="M68" s="8">
        <v>73050</v>
      </c>
      <c r="N68" s="8">
        <v>45091</v>
      </c>
      <c r="O68" s="1" t="s">
        <v>26</v>
      </c>
      <c r="P68" s="1" t="s">
        <v>27</v>
      </c>
      <c r="Q68" s="1" t="s">
        <v>26</v>
      </c>
      <c r="R68" s="1" t="s">
        <v>27</v>
      </c>
    </row>
    <row r="69" spans="1:18">
      <c r="A69" s="7" t="s">
        <v>288</v>
      </c>
      <c r="B69" s="7" t="s">
        <v>213</v>
      </c>
      <c r="C69" s="1" t="s">
        <v>289</v>
      </c>
      <c r="D69" s="1" t="s">
        <v>37</v>
      </c>
      <c r="E69" s="1" t="s">
        <v>290</v>
      </c>
      <c r="F69" s="1" t="s">
        <v>49</v>
      </c>
      <c r="G69" s="1" t="s">
        <v>24</v>
      </c>
      <c r="H69" s="1">
        <v>1126</v>
      </c>
      <c r="I69" s="1">
        <v>0.03</v>
      </c>
      <c r="J69" s="1"/>
      <c r="K69" s="1"/>
      <c r="L69" s="8">
        <v>44727</v>
      </c>
      <c r="M69" s="8">
        <v>73050</v>
      </c>
      <c r="N69" s="8">
        <v>45092</v>
      </c>
      <c r="O69" s="1" t="s">
        <v>26</v>
      </c>
      <c r="P69" s="1" t="s">
        <v>27</v>
      </c>
      <c r="Q69" s="1" t="s">
        <v>26</v>
      </c>
      <c r="R69" s="1" t="s">
        <v>27</v>
      </c>
    </row>
    <row r="70" spans="1:18">
      <c r="A70" s="7" t="s">
        <v>291</v>
      </c>
      <c r="B70" s="7" t="s">
        <v>19</v>
      </c>
      <c r="C70" s="1" t="s">
        <v>292</v>
      </c>
      <c r="D70" s="1" t="s">
        <v>293</v>
      </c>
      <c r="E70" s="1" t="s">
        <v>294</v>
      </c>
      <c r="F70" s="1" t="s">
        <v>295</v>
      </c>
      <c r="G70" s="1" t="s">
        <v>24</v>
      </c>
      <c r="H70" s="1" t="s">
        <v>296</v>
      </c>
      <c r="I70" s="1">
        <v>0.24</v>
      </c>
      <c r="J70" s="1"/>
      <c r="K70" s="1"/>
      <c r="L70" s="8">
        <v>44727</v>
      </c>
      <c r="M70" s="8">
        <v>73050</v>
      </c>
      <c r="N70" s="8">
        <v>45092</v>
      </c>
      <c r="O70" s="1" t="s">
        <v>26</v>
      </c>
      <c r="P70" s="1" t="s">
        <v>27</v>
      </c>
      <c r="Q70" s="1" t="s">
        <v>26</v>
      </c>
      <c r="R70" s="1" t="s">
        <v>27</v>
      </c>
    </row>
    <row r="71" spans="1:18">
      <c r="A71" s="7" t="s">
        <v>94</v>
      </c>
      <c r="B71" s="7" t="s">
        <v>297</v>
      </c>
      <c r="C71" s="1" t="s">
        <v>246</v>
      </c>
      <c r="D71" s="1" t="s">
        <v>37</v>
      </c>
      <c r="E71" s="1" t="s">
        <v>298</v>
      </c>
      <c r="F71" s="1" t="s">
        <v>254</v>
      </c>
      <c r="G71" s="1" t="s">
        <v>24</v>
      </c>
      <c r="H71" s="1">
        <v>1126</v>
      </c>
      <c r="I71" s="1">
        <v>0.03</v>
      </c>
      <c r="J71" s="1"/>
      <c r="K71" s="9"/>
      <c r="L71" s="8">
        <v>44727</v>
      </c>
      <c r="M71" s="8">
        <v>73050</v>
      </c>
      <c r="N71" s="8">
        <v>45092</v>
      </c>
      <c r="O71" s="1" t="s">
        <v>26</v>
      </c>
      <c r="P71" s="1" t="s">
        <v>27</v>
      </c>
      <c r="Q71" s="1" t="s">
        <v>26</v>
      </c>
      <c r="R71" s="1" t="s">
        <v>27</v>
      </c>
    </row>
    <row r="72" spans="1:18">
      <c r="A72" s="7" t="s">
        <v>299</v>
      </c>
      <c r="B72" s="7" t="s">
        <v>300</v>
      </c>
      <c r="C72" s="1" t="s">
        <v>301</v>
      </c>
      <c r="D72" s="1" t="s">
        <v>37</v>
      </c>
      <c r="E72" s="1" t="s">
        <v>302</v>
      </c>
      <c r="F72" s="1" t="s">
        <v>254</v>
      </c>
      <c r="G72" s="1" t="s">
        <v>24</v>
      </c>
      <c r="H72" s="1">
        <v>1126</v>
      </c>
      <c r="I72" s="1">
        <v>0.03</v>
      </c>
      <c r="J72" s="1"/>
      <c r="K72" s="1"/>
      <c r="L72" s="8">
        <v>44727</v>
      </c>
      <c r="M72" s="8">
        <v>73050</v>
      </c>
      <c r="N72" s="8">
        <v>45092</v>
      </c>
      <c r="O72" s="1" t="s">
        <v>26</v>
      </c>
      <c r="P72" s="1" t="s">
        <v>27</v>
      </c>
      <c r="Q72" s="1" t="s">
        <v>26</v>
      </c>
      <c r="R72" s="1" t="s">
        <v>27</v>
      </c>
    </row>
    <row r="73" spans="1:18">
      <c r="A73" s="7" t="s">
        <v>155</v>
      </c>
      <c r="B73" s="7" t="s">
        <v>303</v>
      </c>
      <c r="C73" s="1" t="s">
        <v>304</v>
      </c>
      <c r="D73" s="1" t="s">
        <v>305</v>
      </c>
      <c r="E73" s="1" t="s">
        <v>306</v>
      </c>
      <c r="F73" s="1" t="s">
        <v>307</v>
      </c>
      <c r="G73" s="1" t="s">
        <v>24</v>
      </c>
      <c r="H73" s="1" t="s">
        <v>308</v>
      </c>
      <c r="I73" s="10">
        <v>0.055</v>
      </c>
      <c r="J73" s="1"/>
      <c r="K73" s="1"/>
      <c r="L73" s="8">
        <v>44727</v>
      </c>
      <c r="M73" s="8">
        <v>73050</v>
      </c>
      <c r="N73" s="8">
        <v>45092</v>
      </c>
      <c r="O73" s="1" t="s">
        <v>26</v>
      </c>
      <c r="P73" s="1" t="s">
        <v>27</v>
      </c>
      <c r="Q73" s="1" t="s">
        <v>26</v>
      </c>
      <c r="R73" s="1" t="s">
        <v>27</v>
      </c>
    </row>
    <row r="74" spans="1:18">
      <c r="A74" s="7" t="s">
        <v>94</v>
      </c>
      <c r="B74" s="7" t="s">
        <v>309</v>
      </c>
      <c r="C74" s="1" t="s">
        <v>310</v>
      </c>
      <c r="D74" s="1" t="s">
        <v>37</v>
      </c>
      <c r="E74" s="1" t="s">
        <v>311</v>
      </c>
      <c r="F74" s="1" t="s">
        <v>49</v>
      </c>
      <c r="G74" s="1" t="s">
        <v>24</v>
      </c>
      <c r="H74" s="1">
        <v>1126</v>
      </c>
      <c r="I74" s="1">
        <v>0.03</v>
      </c>
      <c r="J74" s="1"/>
      <c r="K74" s="1"/>
      <c r="L74" s="8">
        <v>44728</v>
      </c>
      <c r="M74" s="8">
        <v>73050</v>
      </c>
      <c r="N74" s="8">
        <v>45093</v>
      </c>
      <c r="O74" s="1" t="s">
        <v>26</v>
      </c>
      <c r="P74" s="1" t="s">
        <v>27</v>
      </c>
      <c r="Q74" s="1" t="s">
        <v>26</v>
      </c>
      <c r="R74" s="1" t="s">
        <v>27</v>
      </c>
    </row>
    <row r="75" spans="1:18">
      <c r="A75" s="7" t="s">
        <v>18</v>
      </c>
      <c r="B75" s="7" t="s">
        <v>312</v>
      </c>
      <c r="C75" s="1" t="s">
        <v>313</v>
      </c>
      <c r="D75" s="1" t="s">
        <v>314</v>
      </c>
      <c r="E75" s="10" t="s">
        <v>315</v>
      </c>
      <c r="F75" s="1" t="s">
        <v>316</v>
      </c>
      <c r="G75" s="1" t="s">
        <v>24</v>
      </c>
      <c r="H75" s="7" t="s">
        <v>106</v>
      </c>
      <c r="I75" s="1">
        <v>0.035</v>
      </c>
      <c r="J75" s="1"/>
      <c r="K75" s="1"/>
      <c r="L75" s="8">
        <v>44728</v>
      </c>
      <c r="M75" s="8">
        <v>73050</v>
      </c>
      <c r="N75" s="8">
        <v>45093</v>
      </c>
      <c r="O75" s="1" t="s">
        <v>26</v>
      </c>
      <c r="P75" s="1" t="s">
        <v>27</v>
      </c>
      <c r="Q75" s="1" t="s">
        <v>26</v>
      </c>
      <c r="R75" s="1" t="s">
        <v>27</v>
      </c>
    </row>
    <row r="76" ht="27" customHeight="1" spans="1:18">
      <c r="A76" s="7" t="s">
        <v>317</v>
      </c>
      <c r="B76" s="7" t="s">
        <v>178</v>
      </c>
      <c r="C76" s="1" t="s">
        <v>318</v>
      </c>
      <c r="D76" s="1" t="s">
        <v>314</v>
      </c>
      <c r="E76" s="10" t="s">
        <v>319</v>
      </c>
      <c r="F76" s="1" t="s">
        <v>316</v>
      </c>
      <c r="G76" s="1" t="s">
        <v>24</v>
      </c>
      <c r="H76" s="7" t="s">
        <v>106</v>
      </c>
      <c r="I76" s="1">
        <v>0.035</v>
      </c>
      <c r="J76" s="1"/>
      <c r="K76" s="1"/>
      <c r="L76" s="8">
        <v>44728</v>
      </c>
      <c r="M76" s="8">
        <v>73050</v>
      </c>
      <c r="N76" s="8">
        <v>45093</v>
      </c>
      <c r="O76" s="1" t="s">
        <v>26</v>
      </c>
      <c r="P76" s="1" t="s">
        <v>27</v>
      </c>
      <c r="Q76" s="1" t="s">
        <v>26</v>
      </c>
      <c r="R76" s="1" t="s">
        <v>27</v>
      </c>
    </row>
    <row r="77" spans="1:18">
      <c r="A77" s="7" t="s">
        <v>28</v>
      </c>
      <c r="B77" s="7" t="s">
        <v>320</v>
      </c>
      <c r="C77" s="1" t="s">
        <v>321</v>
      </c>
      <c r="D77" s="1" t="s">
        <v>37</v>
      </c>
      <c r="E77" s="1" t="s">
        <v>322</v>
      </c>
      <c r="F77" s="1" t="s">
        <v>254</v>
      </c>
      <c r="G77" s="1" t="s">
        <v>24</v>
      </c>
      <c r="H77" s="1">
        <v>16451</v>
      </c>
      <c r="I77" s="1">
        <v>0.2</v>
      </c>
      <c r="J77" s="1"/>
      <c r="K77" s="1"/>
      <c r="L77" s="8">
        <v>44732</v>
      </c>
      <c r="M77" s="8">
        <v>73050</v>
      </c>
      <c r="N77" s="8">
        <v>45097</v>
      </c>
      <c r="O77" s="1" t="s">
        <v>26</v>
      </c>
      <c r="P77" s="1" t="s">
        <v>27</v>
      </c>
      <c r="Q77" s="1" t="s">
        <v>26</v>
      </c>
      <c r="R77" s="1" t="s">
        <v>27</v>
      </c>
    </row>
    <row r="78" spans="1:18">
      <c r="A78" s="7" t="s">
        <v>323</v>
      </c>
      <c r="B78" s="7" t="s">
        <v>324</v>
      </c>
      <c r="C78" s="1" t="s">
        <v>325</v>
      </c>
      <c r="D78" s="1" t="s">
        <v>37</v>
      </c>
      <c r="E78" s="1" t="s">
        <v>262</v>
      </c>
      <c r="F78" s="1" t="s">
        <v>49</v>
      </c>
      <c r="G78" s="1" t="s">
        <v>24</v>
      </c>
      <c r="H78" s="1">
        <v>1126</v>
      </c>
      <c r="I78" s="1">
        <v>0.03</v>
      </c>
      <c r="J78" s="1"/>
      <c r="K78" s="1"/>
      <c r="L78" s="8">
        <v>44732</v>
      </c>
      <c r="M78" s="8">
        <v>73050</v>
      </c>
      <c r="N78" s="8">
        <v>45097</v>
      </c>
      <c r="O78" s="1" t="s">
        <v>26</v>
      </c>
      <c r="P78" s="1" t="s">
        <v>27</v>
      </c>
      <c r="Q78" s="1" t="s">
        <v>26</v>
      </c>
      <c r="R78" s="1" t="s">
        <v>27</v>
      </c>
    </row>
    <row r="79" spans="1:18">
      <c r="A79" s="7" t="s">
        <v>155</v>
      </c>
      <c r="B79" s="7" t="s">
        <v>297</v>
      </c>
      <c r="C79" s="1" t="s">
        <v>326</v>
      </c>
      <c r="D79" s="1" t="s">
        <v>215</v>
      </c>
      <c r="E79" s="1" t="s">
        <v>327</v>
      </c>
      <c r="F79" s="1" t="s">
        <v>328</v>
      </c>
      <c r="G79" s="1" t="s">
        <v>24</v>
      </c>
      <c r="H79" s="1" t="s">
        <v>218</v>
      </c>
      <c r="I79" s="1">
        <v>0.05</v>
      </c>
      <c r="J79" s="1"/>
      <c r="K79" s="1"/>
      <c r="L79" s="8">
        <v>44732</v>
      </c>
      <c r="M79" s="8">
        <v>73050</v>
      </c>
      <c r="N79" s="8">
        <v>45097</v>
      </c>
      <c r="O79" s="1" t="s">
        <v>26</v>
      </c>
      <c r="P79" s="1" t="s">
        <v>27</v>
      </c>
      <c r="Q79" s="1" t="s">
        <v>26</v>
      </c>
      <c r="R79" s="1" t="s">
        <v>27</v>
      </c>
    </row>
    <row r="80" spans="1:18">
      <c r="A80" s="7" t="s">
        <v>121</v>
      </c>
      <c r="B80" s="7" t="s">
        <v>190</v>
      </c>
      <c r="C80" s="1" t="s">
        <v>329</v>
      </c>
      <c r="D80" s="1" t="s">
        <v>37</v>
      </c>
      <c r="E80" s="1" t="s">
        <v>330</v>
      </c>
      <c r="F80" s="1" t="s">
        <v>39</v>
      </c>
      <c r="G80" s="1" t="s">
        <v>24</v>
      </c>
      <c r="H80" s="1">
        <v>1126</v>
      </c>
      <c r="I80" s="1">
        <v>0.03</v>
      </c>
      <c r="J80" s="1"/>
      <c r="K80" s="1"/>
      <c r="L80" s="8">
        <v>44732</v>
      </c>
      <c r="M80" s="8">
        <v>73050</v>
      </c>
      <c r="N80" s="8">
        <v>45097</v>
      </c>
      <c r="O80" s="1" t="s">
        <v>26</v>
      </c>
      <c r="P80" s="1" t="s">
        <v>27</v>
      </c>
      <c r="Q80" s="1" t="s">
        <v>26</v>
      </c>
      <c r="R80" s="1" t="s">
        <v>27</v>
      </c>
    </row>
    <row r="81" spans="1:18">
      <c r="A81" s="7" t="s">
        <v>272</v>
      </c>
      <c r="B81" s="7" t="s">
        <v>331</v>
      </c>
      <c r="C81" s="1" t="s">
        <v>332</v>
      </c>
      <c r="D81" s="1" t="s">
        <v>37</v>
      </c>
      <c r="E81" s="1" t="s">
        <v>333</v>
      </c>
      <c r="F81" s="1" t="s">
        <v>39</v>
      </c>
      <c r="G81" s="1" t="s">
        <v>24</v>
      </c>
      <c r="H81" s="1">
        <v>1126</v>
      </c>
      <c r="I81" s="1">
        <v>0.03</v>
      </c>
      <c r="J81" s="1"/>
      <c r="K81" s="1"/>
      <c r="L81" s="8">
        <v>44732</v>
      </c>
      <c r="M81" s="8">
        <v>73050</v>
      </c>
      <c r="N81" s="8">
        <v>45097</v>
      </c>
      <c r="O81" s="1" t="s">
        <v>26</v>
      </c>
      <c r="P81" s="1" t="s">
        <v>27</v>
      </c>
      <c r="Q81" s="1" t="s">
        <v>26</v>
      </c>
      <c r="R81" s="1" t="s">
        <v>27</v>
      </c>
    </row>
    <row r="82" spans="1:18">
      <c r="A82" s="7" t="s">
        <v>334</v>
      </c>
      <c r="B82" s="7" t="s">
        <v>335</v>
      </c>
      <c r="C82" s="1" t="s">
        <v>336</v>
      </c>
      <c r="D82" s="1" t="s">
        <v>37</v>
      </c>
      <c r="E82" s="1" t="s">
        <v>337</v>
      </c>
      <c r="F82" s="1" t="s">
        <v>254</v>
      </c>
      <c r="G82" s="1" t="s">
        <v>24</v>
      </c>
      <c r="H82" s="1">
        <v>1366</v>
      </c>
      <c r="I82" s="1">
        <v>0.1</v>
      </c>
      <c r="J82" s="1"/>
      <c r="K82" s="1"/>
      <c r="L82" s="8">
        <v>44732</v>
      </c>
      <c r="M82" s="8">
        <v>73050</v>
      </c>
      <c r="N82" s="8">
        <v>45097</v>
      </c>
      <c r="O82" s="1" t="s">
        <v>26</v>
      </c>
      <c r="P82" s="1" t="s">
        <v>27</v>
      </c>
      <c r="Q82" s="1" t="s">
        <v>26</v>
      </c>
      <c r="R82" s="1" t="s">
        <v>27</v>
      </c>
    </row>
    <row r="83" spans="1:18">
      <c r="A83" s="7" t="s">
        <v>172</v>
      </c>
      <c r="B83" s="7" t="s">
        <v>320</v>
      </c>
      <c r="C83" s="1" t="s">
        <v>338</v>
      </c>
      <c r="D83" s="1" t="s">
        <v>31</v>
      </c>
      <c r="E83" s="1" t="s">
        <v>339</v>
      </c>
      <c r="F83" s="1" t="s">
        <v>279</v>
      </c>
      <c r="G83" s="1" t="s">
        <v>24</v>
      </c>
      <c r="H83" s="1">
        <v>17121</v>
      </c>
      <c r="I83" s="1">
        <v>0.1</v>
      </c>
      <c r="J83" s="1"/>
      <c r="K83" s="1"/>
      <c r="L83" s="8">
        <v>44732</v>
      </c>
      <c r="M83" s="8">
        <v>73050</v>
      </c>
      <c r="N83" s="8">
        <v>45097</v>
      </c>
      <c r="O83" s="1" t="s">
        <v>26</v>
      </c>
      <c r="P83" s="1" t="s">
        <v>27</v>
      </c>
      <c r="Q83" s="1" t="s">
        <v>26</v>
      </c>
      <c r="R83" s="1" t="s">
        <v>27</v>
      </c>
    </row>
    <row r="84" spans="1:18">
      <c r="A84" s="2" t="s">
        <v>18</v>
      </c>
      <c r="B84" s="2" t="s">
        <v>190</v>
      </c>
      <c r="C84" s="1" t="s">
        <v>340</v>
      </c>
      <c r="D84" s="1" t="s">
        <v>31</v>
      </c>
      <c r="E84" s="1" t="s">
        <v>341</v>
      </c>
      <c r="F84" s="1" t="s">
        <v>279</v>
      </c>
      <c r="G84" s="1" t="s">
        <v>24</v>
      </c>
      <c r="H84" s="1">
        <v>17121</v>
      </c>
      <c r="I84" s="1">
        <v>0.1</v>
      </c>
      <c r="L84" s="8">
        <v>44732</v>
      </c>
      <c r="M84" s="8">
        <v>73050</v>
      </c>
      <c r="N84" s="8">
        <v>45097</v>
      </c>
      <c r="O84" s="1" t="s">
        <v>26</v>
      </c>
      <c r="P84" s="1" t="s">
        <v>27</v>
      </c>
      <c r="Q84" s="1" t="s">
        <v>26</v>
      </c>
      <c r="R84" s="1" t="s">
        <v>27</v>
      </c>
    </row>
    <row r="85" spans="1:18">
      <c r="A85" s="2" t="s">
        <v>155</v>
      </c>
      <c r="B85" s="2" t="s">
        <v>342</v>
      </c>
      <c r="C85" s="1" t="s">
        <v>343</v>
      </c>
      <c r="D85" s="1" t="s">
        <v>31</v>
      </c>
      <c r="E85" s="1" t="s">
        <v>344</v>
      </c>
      <c r="F85" s="1" t="s">
        <v>279</v>
      </c>
      <c r="G85" s="1" t="s">
        <v>24</v>
      </c>
      <c r="H85" s="1">
        <v>17121</v>
      </c>
      <c r="I85" s="1">
        <v>0.1</v>
      </c>
      <c r="L85" s="8">
        <v>44733</v>
      </c>
      <c r="M85" s="8">
        <v>73050</v>
      </c>
      <c r="N85" s="8">
        <v>45098</v>
      </c>
      <c r="O85" s="1" t="s">
        <v>26</v>
      </c>
      <c r="P85" s="1" t="s">
        <v>27</v>
      </c>
      <c r="Q85" s="1" t="s">
        <v>26</v>
      </c>
      <c r="R85" s="1" t="s">
        <v>27</v>
      </c>
    </row>
    <row r="86" spans="1:18">
      <c r="A86" s="2" t="s">
        <v>345</v>
      </c>
      <c r="B86" s="2" t="s">
        <v>346</v>
      </c>
      <c r="C86" s="1" t="s">
        <v>347</v>
      </c>
      <c r="D86" s="1" t="s">
        <v>31</v>
      </c>
      <c r="E86" s="1" t="s">
        <v>348</v>
      </c>
      <c r="F86" s="1" t="s">
        <v>279</v>
      </c>
      <c r="G86" s="1" t="s">
        <v>24</v>
      </c>
      <c r="H86" s="3">
        <v>17121</v>
      </c>
      <c r="I86" s="1">
        <v>0.1</v>
      </c>
      <c r="L86" s="8">
        <v>44733</v>
      </c>
      <c r="M86" s="8">
        <v>73050</v>
      </c>
      <c r="N86" s="8">
        <v>45098</v>
      </c>
      <c r="O86" s="1" t="s">
        <v>26</v>
      </c>
      <c r="P86" s="1" t="s">
        <v>27</v>
      </c>
      <c r="Q86" s="1" t="s">
        <v>26</v>
      </c>
      <c r="R86" s="1" t="s">
        <v>27</v>
      </c>
    </row>
    <row r="87" spans="1:18">
      <c r="A87" s="2" t="s">
        <v>349</v>
      </c>
      <c r="B87" s="2" t="s">
        <v>350</v>
      </c>
      <c r="C87" s="1" t="s">
        <v>351</v>
      </c>
      <c r="D87" s="1" t="s">
        <v>37</v>
      </c>
      <c r="E87" s="1" t="s">
        <v>352</v>
      </c>
      <c r="F87" s="1" t="s">
        <v>49</v>
      </c>
      <c r="G87" s="1" t="s">
        <v>24</v>
      </c>
      <c r="H87" s="3">
        <v>1126</v>
      </c>
      <c r="I87" s="1">
        <v>0.03</v>
      </c>
      <c r="L87" s="8">
        <v>44733</v>
      </c>
      <c r="M87" s="8">
        <v>73050</v>
      </c>
      <c r="N87" s="8">
        <v>45098</v>
      </c>
      <c r="O87" s="1" t="s">
        <v>26</v>
      </c>
      <c r="P87" s="1" t="s">
        <v>27</v>
      </c>
      <c r="Q87" s="1" t="s">
        <v>26</v>
      </c>
      <c r="R87" s="1" t="s">
        <v>27</v>
      </c>
    </row>
    <row r="88" spans="1:18">
      <c r="A88" s="2" t="s">
        <v>353</v>
      </c>
      <c r="B88" s="2" t="s">
        <v>354</v>
      </c>
      <c r="C88" s="1" t="s">
        <v>355</v>
      </c>
      <c r="D88" s="1" t="s">
        <v>37</v>
      </c>
      <c r="E88" s="1" t="s">
        <v>356</v>
      </c>
      <c r="F88" s="1" t="s">
        <v>254</v>
      </c>
      <c r="G88" s="1" t="s">
        <v>24</v>
      </c>
      <c r="H88" s="1">
        <v>1126</v>
      </c>
      <c r="I88" s="1">
        <v>0.03</v>
      </c>
      <c r="K88" s="9"/>
      <c r="L88" s="8">
        <v>44734</v>
      </c>
      <c r="M88" s="8">
        <v>73050</v>
      </c>
      <c r="N88" s="8">
        <v>45099</v>
      </c>
      <c r="O88" s="1" t="s">
        <v>26</v>
      </c>
      <c r="P88" s="1" t="s">
        <v>27</v>
      </c>
      <c r="Q88" s="1" t="s">
        <v>26</v>
      </c>
      <c r="R88" s="1" t="s">
        <v>27</v>
      </c>
    </row>
    <row r="89" spans="1:18">
      <c r="A89" s="2" t="s">
        <v>86</v>
      </c>
      <c r="B89" s="2" t="s">
        <v>357</v>
      </c>
      <c r="C89" s="1" t="s">
        <v>358</v>
      </c>
      <c r="D89" s="1" t="s">
        <v>37</v>
      </c>
      <c r="E89" s="1" t="s">
        <v>359</v>
      </c>
      <c r="F89" s="1" t="s">
        <v>254</v>
      </c>
      <c r="G89" s="1" t="s">
        <v>24</v>
      </c>
      <c r="H89" s="1">
        <v>1126</v>
      </c>
      <c r="I89" s="1">
        <v>0.03</v>
      </c>
      <c r="L89" s="8">
        <v>44734</v>
      </c>
      <c r="M89" s="8">
        <v>73050</v>
      </c>
      <c r="N89" s="8">
        <v>45099</v>
      </c>
      <c r="O89" s="1" t="s">
        <v>26</v>
      </c>
      <c r="P89" s="1" t="s">
        <v>27</v>
      </c>
      <c r="Q89" s="1" t="s">
        <v>26</v>
      </c>
      <c r="R89" s="1" t="s">
        <v>27</v>
      </c>
    </row>
    <row r="90" spans="1:18">
      <c r="A90" s="2" t="s">
        <v>360</v>
      </c>
      <c r="B90" s="2" t="s">
        <v>361</v>
      </c>
      <c r="C90" s="1" t="s">
        <v>362</v>
      </c>
      <c r="D90" s="1" t="s">
        <v>37</v>
      </c>
      <c r="E90" s="1" t="s">
        <v>363</v>
      </c>
      <c r="F90" s="1" t="s">
        <v>254</v>
      </c>
      <c r="G90" s="1" t="s">
        <v>24</v>
      </c>
      <c r="H90" s="1">
        <v>1366</v>
      </c>
      <c r="I90" s="10">
        <v>0.1</v>
      </c>
      <c r="L90" s="8">
        <v>44734</v>
      </c>
      <c r="M90" s="8">
        <v>73050</v>
      </c>
      <c r="N90" s="8">
        <v>45099</v>
      </c>
      <c r="O90" s="1" t="s">
        <v>26</v>
      </c>
      <c r="P90" s="1" t="s">
        <v>27</v>
      </c>
      <c r="Q90" s="1" t="s">
        <v>26</v>
      </c>
      <c r="R90" s="1" t="s">
        <v>27</v>
      </c>
    </row>
    <row r="91" spans="1:18">
      <c r="A91" s="2" t="s">
        <v>18</v>
      </c>
      <c r="B91" s="2" t="s">
        <v>87</v>
      </c>
      <c r="C91" s="1" t="s">
        <v>364</v>
      </c>
      <c r="D91" s="1" t="s">
        <v>37</v>
      </c>
      <c r="E91" s="1" t="s">
        <v>365</v>
      </c>
      <c r="F91" s="1" t="s">
        <v>49</v>
      </c>
      <c r="G91" s="1" t="s">
        <v>24</v>
      </c>
      <c r="H91" s="3">
        <v>1126</v>
      </c>
      <c r="I91" s="1">
        <v>0.03</v>
      </c>
      <c r="J91" s="1"/>
      <c r="K91" s="1"/>
      <c r="L91" s="8">
        <v>44734</v>
      </c>
      <c r="M91" s="8">
        <v>73050</v>
      </c>
      <c r="N91" s="8">
        <v>45099</v>
      </c>
      <c r="O91" s="1" t="s">
        <v>26</v>
      </c>
      <c r="P91" s="1" t="s">
        <v>27</v>
      </c>
      <c r="Q91" s="1" t="s">
        <v>26</v>
      </c>
      <c r="R91" s="1" t="s">
        <v>27</v>
      </c>
    </row>
    <row r="92" spans="1:18">
      <c r="A92" s="2" t="s">
        <v>353</v>
      </c>
      <c r="B92" s="2" t="s">
        <v>190</v>
      </c>
      <c r="C92" s="1" t="s">
        <v>366</v>
      </c>
      <c r="D92" s="1" t="s">
        <v>37</v>
      </c>
      <c r="E92" s="10" t="s">
        <v>367</v>
      </c>
      <c r="F92" s="1" t="s">
        <v>49</v>
      </c>
      <c r="G92" s="1" t="s">
        <v>24</v>
      </c>
      <c r="H92" s="3">
        <v>1126</v>
      </c>
      <c r="I92" s="1">
        <v>0.03</v>
      </c>
      <c r="J92" s="1"/>
      <c r="K92" s="1"/>
      <c r="L92" s="8">
        <v>44734</v>
      </c>
      <c r="M92" s="8">
        <v>73050</v>
      </c>
      <c r="N92" s="8">
        <v>45099</v>
      </c>
      <c r="O92" s="1" t="s">
        <v>26</v>
      </c>
      <c r="P92" s="1" t="s">
        <v>27</v>
      </c>
      <c r="Q92" s="1" t="s">
        <v>26</v>
      </c>
      <c r="R92" s="1" t="s">
        <v>27</v>
      </c>
    </row>
    <row r="93" spans="1:18">
      <c r="A93" s="2" t="s">
        <v>353</v>
      </c>
      <c r="B93" s="2" t="s">
        <v>354</v>
      </c>
      <c r="C93" s="1" t="s">
        <v>368</v>
      </c>
      <c r="D93" s="1" t="s">
        <v>37</v>
      </c>
      <c r="E93" s="10" t="s">
        <v>369</v>
      </c>
      <c r="F93" s="1" t="s">
        <v>49</v>
      </c>
      <c r="G93" s="1" t="s">
        <v>24</v>
      </c>
      <c r="H93" s="3">
        <v>1126</v>
      </c>
      <c r="I93" s="1">
        <v>0.03</v>
      </c>
      <c r="J93" s="1"/>
      <c r="K93" s="1"/>
      <c r="L93" s="8">
        <v>44734</v>
      </c>
      <c r="M93" s="8">
        <v>73050</v>
      </c>
      <c r="N93" s="8">
        <v>45099</v>
      </c>
      <c r="O93" s="1" t="s">
        <v>26</v>
      </c>
      <c r="P93" s="1" t="s">
        <v>27</v>
      </c>
      <c r="Q93" s="1" t="s">
        <v>26</v>
      </c>
      <c r="R93" s="1" t="s">
        <v>27</v>
      </c>
    </row>
    <row r="94" spans="1:18">
      <c r="A94" s="2" t="s">
        <v>370</v>
      </c>
      <c r="B94" s="2" t="s">
        <v>19</v>
      </c>
      <c r="C94" s="1" t="s">
        <v>371</v>
      </c>
      <c r="D94" t="s">
        <v>37</v>
      </c>
      <c r="E94" s="11" t="s">
        <v>372</v>
      </c>
      <c r="F94" s="1" t="s">
        <v>49</v>
      </c>
      <c r="G94" s="1" t="s">
        <v>24</v>
      </c>
      <c r="H94" s="3">
        <v>1126</v>
      </c>
      <c r="I94">
        <v>0.03</v>
      </c>
      <c r="L94" s="8">
        <v>44734</v>
      </c>
      <c r="M94" s="8">
        <v>73050</v>
      </c>
      <c r="N94" s="8">
        <v>45099</v>
      </c>
      <c r="O94" s="1" t="s">
        <v>26</v>
      </c>
      <c r="P94" s="1" t="s">
        <v>27</v>
      </c>
      <c r="Q94" s="1" t="s">
        <v>26</v>
      </c>
      <c r="R94" s="1" t="s">
        <v>27</v>
      </c>
    </row>
    <row r="95" spans="1:18">
      <c r="A95" s="2" t="s">
        <v>86</v>
      </c>
      <c r="B95" s="2" t="s">
        <v>373</v>
      </c>
      <c r="C95" s="1" t="s">
        <v>374</v>
      </c>
      <c r="D95" t="s">
        <v>37</v>
      </c>
      <c r="E95" s="3" t="s">
        <v>375</v>
      </c>
      <c r="F95" s="1" t="s">
        <v>49</v>
      </c>
      <c r="G95" s="11" t="s">
        <v>24</v>
      </c>
      <c r="H95" s="3">
        <v>1126</v>
      </c>
      <c r="I95">
        <v>0.03</v>
      </c>
      <c r="L95" s="8">
        <v>44734</v>
      </c>
      <c r="M95" s="8">
        <v>73050</v>
      </c>
      <c r="N95" s="8">
        <v>45099</v>
      </c>
      <c r="O95" s="1" t="s">
        <v>26</v>
      </c>
      <c r="P95" s="1" t="s">
        <v>27</v>
      </c>
      <c r="Q95" s="1" t="s">
        <v>26</v>
      </c>
      <c r="R95" s="1" t="s">
        <v>27</v>
      </c>
    </row>
    <row r="96" spans="1:18">
      <c r="A96" s="2" t="s">
        <v>40</v>
      </c>
      <c r="B96" s="2" t="s">
        <v>162</v>
      </c>
      <c r="C96" s="1" t="s">
        <v>376</v>
      </c>
      <c r="D96" t="s">
        <v>377</v>
      </c>
      <c r="E96" s="3" t="s">
        <v>378</v>
      </c>
      <c r="F96" s="1" t="s">
        <v>379</v>
      </c>
      <c r="G96" s="11" t="s">
        <v>24</v>
      </c>
      <c r="H96" s="3" t="s">
        <v>380</v>
      </c>
      <c r="I96">
        <v>0.155</v>
      </c>
      <c r="L96" s="8">
        <v>44734</v>
      </c>
      <c r="M96" s="8">
        <v>73050</v>
      </c>
      <c r="N96" s="8">
        <v>45099</v>
      </c>
      <c r="O96" s="1" t="s">
        <v>26</v>
      </c>
      <c r="P96" s="1" t="s">
        <v>27</v>
      </c>
      <c r="Q96" s="1" t="s">
        <v>26</v>
      </c>
      <c r="R96" s="1" t="s">
        <v>27</v>
      </c>
    </row>
    <row r="97" spans="1:18">
      <c r="A97" s="7" t="s">
        <v>317</v>
      </c>
      <c r="B97" s="7" t="s">
        <v>111</v>
      </c>
      <c r="C97" s="1" t="s">
        <v>381</v>
      </c>
      <c r="D97" s="10" t="s">
        <v>382</v>
      </c>
      <c r="E97" s="10" t="s">
        <v>383</v>
      </c>
      <c r="F97" s="1" t="s">
        <v>384</v>
      </c>
      <c r="G97" s="1" t="s">
        <v>24</v>
      </c>
      <c r="H97" s="3">
        <v>6086</v>
      </c>
      <c r="I97" s="1">
        <v>0.02</v>
      </c>
      <c r="J97" s="1"/>
      <c r="K97" s="1"/>
      <c r="L97" s="8">
        <v>44735</v>
      </c>
      <c r="M97" s="8">
        <v>73050</v>
      </c>
      <c r="N97" s="8">
        <v>45100</v>
      </c>
      <c r="O97" s="1" t="s">
        <v>26</v>
      </c>
      <c r="P97" s="1" t="s">
        <v>27</v>
      </c>
      <c r="Q97" s="1" t="s">
        <v>26</v>
      </c>
      <c r="R97" s="1" t="s">
        <v>27</v>
      </c>
    </row>
    <row r="98" spans="1:18">
      <c r="A98" s="7" t="s">
        <v>82</v>
      </c>
      <c r="B98" s="12" t="s">
        <v>111</v>
      </c>
      <c r="C98" s="1" t="s">
        <v>385</v>
      </c>
      <c r="D98" s="10" t="s">
        <v>37</v>
      </c>
      <c r="E98" s="3" t="s">
        <v>386</v>
      </c>
      <c r="F98" s="1" t="s">
        <v>49</v>
      </c>
      <c r="G98" s="1" t="s">
        <v>24</v>
      </c>
      <c r="H98" s="3">
        <v>1126</v>
      </c>
      <c r="I98" s="1">
        <v>0.03</v>
      </c>
      <c r="L98" s="8">
        <v>44735</v>
      </c>
      <c r="M98" s="8">
        <v>73050</v>
      </c>
      <c r="N98" s="8">
        <v>45100</v>
      </c>
      <c r="O98" s="1" t="s">
        <v>26</v>
      </c>
      <c r="P98" s="1" t="s">
        <v>27</v>
      </c>
      <c r="Q98" s="1" t="s">
        <v>26</v>
      </c>
      <c r="R98" s="1" t="s">
        <v>27</v>
      </c>
    </row>
    <row r="99" spans="1:18">
      <c r="A99" s="2" t="s">
        <v>155</v>
      </c>
      <c r="B99" s="12" t="s">
        <v>159</v>
      </c>
      <c r="C99" s="1" t="s">
        <v>387</v>
      </c>
      <c r="D99" s="10" t="s">
        <v>37</v>
      </c>
      <c r="E99" s="3" t="s">
        <v>388</v>
      </c>
      <c r="F99" s="1" t="s">
        <v>49</v>
      </c>
      <c r="G99" s="1" t="s">
        <v>24</v>
      </c>
      <c r="H99" s="3">
        <v>1126</v>
      </c>
      <c r="I99" s="1">
        <v>0.03</v>
      </c>
      <c r="L99" s="8">
        <v>44736</v>
      </c>
      <c r="M99" s="8">
        <v>73050</v>
      </c>
      <c r="N99" s="8">
        <v>45101</v>
      </c>
      <c r="O99" s="1" t="s">
        <v>26</v>
      </c>
      <c r="P99" s="1" t="s">
        <v>27</v>
      </c>
      <c r="Q99" s="1" t="s">
        <v>26</v>
      </c>
      <c r="R99" s="1" t="s">
        <v>27</v>
      </c>
    </row>
    <row r="100" spans="1:18">
      <c r="A100" s="2" t="s">
        <v>389</v>
      </c>
      <c r="B100" s="12" t="s">
        <v>69</v>
      </c>
      <c r="C100" s="1" t="s">
        <v>390</v>
      </c>
      <c r="D100" s="1" t="s">
        <v>37</v>
      </c>
      <c r="E100" s="3" t="s">
        <v>391</v>
      </c>
      <c r="F100" s="1" t="s">
        <v>49</v>
      </c>
      <c r="G100" s="1" t="s">
        <v>24</v>
      </c>
      <c r="H100" s="3">
        <v>1126</v>
      </c>
      <c r="I100" s="1">
        <v>0.03</v>
      </c>
      <c r="J100" s="1"/>
      <c r="L100" s="8">
        <v>44736</v>
      </c>
      <c r="M100" s="8">
        <v>73050</v>
      </c>
      <c r="N100" s="8">
        <v>45101</v>
      </c>
      <c r="O100" s="1" t="s">
        <v>26</v>
      </c>
      <c r="P100" s="1" t="s">
        <v>27</v>
      </c>
      <c r="Q100" s="1" t="s">
        <v>26</v>
      </c>
      <c r="R100" s="1" t="s">
        <v>27</v>
      </c>
    </row>
    <row r="101" spans="1:18">
      <c r="A101" s="2" t="s">
        <v>392</v>
      </c>
      <c r="B101" s="12" t="s">
        <v>73</v>
      </c>
      <c r="C101" s="1" t="s">
        <v>393</v>
      </c>
      <c r="D101" s="1" t="s">
        <v>37</v>
      </c>
      <c r="E101" s="3" t="s">
        <v>394</v>
      </c>
      <c r="F101" s="1" t="s">
        <v>49</v>
      </c>
      <c r="G101" s="1" t="s">
        <v>24</v>
      </c>
      <c r="H101" s="3">
        <v>1126</v>
      </c>
      <c r="I101" s="1">
        <v>0.03</v>
      </c>
      <c r="L101" s="8">
        <v>44736</v>
      </c>
      <c r="M101" s="8">
        <v>73050</v>
      </c>
      <c r="N101" s="8">
        <v>45101</v>
      </c>
      <c r="O101" s="1" t="s">
        <v>26</v>
      </c>
      <c r="P101" s="1" t="s">
        <v>27</v>
      </c>
      <c r="Q101" s="1" t="s">
        <v>26</v>
      </c>
      <c r="R101" s="1" t="s">
        <v>27</v>
      </c>
    </row>
    <row r="102" spans="1:18">
      <c r="A102" s="7" t="s">
        <v>18</v>
      </c>
      <c r="B102" s="7" t="s">
        <v>395</v>
      </c>
      <c r="C102" s="1" t="s">
        <v>396</v>
      </c>
      <c r="D102" s="1" t="s">
        <v>227</v>
      </c>
      <c r="E102" s="1" t="s">
        <v>397</v>
      </c>
      <c r="F102" s="1" t="s">
        <v>398</v>
      </c>
      <c r="G102" s="1" t="s">
        <v>24</v>
      </c>
      <c r="H102" s="1" t="s">
        <v>230</v>
      </c>
      <c r="I102" s="1">
        <v>0.135</v>
      </c>
      <c r="J102" s="1"/>
      <c r="K102" s="1"/>
      <c r="L102" s="8">
        <v>44739</v>
      </c>
      <c r="M102" s="8">
        <v>73050</v>
      </c>
      <c r="N102" s="8">
        <v>45104</v>
      </c>
      <c r="O102" s="1" t="s">
        <v>26</v>
      </c>
      <c r="P102" s="1" t="s">
        <v>27</v>
      </c>
      <c r="Q102" s="1" t="s">
        <v>26</v>
      </c>
      <c r="R102" s="1" t="s">
        <v>27</v>
      </c>
    </row>
    <row r="103" spans="1:18">
      <c r="A103" s="7" t="s">
        <v>399</v>
      </c>
      <c r="B103" s="7" t="s">
        <v>130</v>
      </c>
      <c r="C103" s="1" t="s">
        <v>400</v>
      </c>
      <c r="D103" s="1" t="s">
        <v>37</v>
      </c>
      <c r="E103" s="1" t="s">
        <v>401</v>
      </c>
      <c r="F103" s="1" t="s">
        <v>49</v>
      </c>
      <c r="G103" s="1" t="s">
        <v>24</v>
      </c>
      <c r="H103" s="1">
        <v>1126</v>
      </c>
      <c r="I103" s="1">
        <v>0.03</v>
      </c>
      <c r="J103" s="1"/>
      <c r="K103" s="1"/>
      <c r="L103" s="8">
        <v>44739</v>
      </c>
      <c r="M103" s="8">
        <v>73050</v>
      </c>
      <c r="N103" s="8">
        <v>45104</v>
      </c>
      <c r="O103" s="1" t="s">
        <v>26</v>
      </c>
      <c r="P103" s="1" t="s">
        <v>27</v>
      </c>
      <c r="Q103" s="1" t="s">
        <v>26</v>
      </c>
      <c r="R103" s="1" t="s">
        <v>27</v>
      </c>
    </row>
    <row r="104" spans="1:18">
      <c r="A104" s="7" t="s">
        <v>402</v>
      </c>
      <c r="B104" s="7" t="s">
        <v>87</v>
      </c>
      <c r="C104" s="1" t="s">
        <v>403</v>
      </c>
      <c r="D104" s="1" t="s">
        <v>37</v>
      </c>
      <c r="E104" s="1" t="s">
        <v>404</v>
      </c>
      <c r="F104" s="1" t="s">
        <v>49</v>
      </c>
      <c r="G104" s="1" t="s">
        <v>24</v>
      </c>
      <c r="H104" s="1">
        <v>1126</v>
      </c>
      <c r="I104" s="1">
        <v>0.03</v>
      </c>
      <c r="J104" s="1"/>
      <c r="K104" s="1"/>
      <c r="L104" s="8">
        <v>44739</v>
      </c>
      <c r="M104" s="8">
        <v>73050</v>
      </c>
      <c r="N104" s="8">
        <v>45104</v>
      </c>
      <c r="O104" s="1" t="s">
        <v>26</v>
      </c>
      <c r="P104" s="1" t="s">
        <v>27</v>
      </c>
      <c r="Q104" s="1" t="s">
        <v>26</v>
      </c>
      <c r="R104" s="1" t="s">
        <v>27</v>
      </c>
    </row>
    <row r="105" spans="1:18">
      <c r="A105" s="7" t="s">
        <v>405</v>
      </c>
      <c r="B105" s="7" t="s">
        <v>29</v>
      </c>
      <c r="C105" s="1" t="s">
        <v>406</v>
      </c>
      <c r="D105" s="1" t="s">
        <v>407</v>
      </c>
      <c r="E105" s="1" t="s">
        <v>408</v>
      </c>
      <c r="F105" s="1" t="s">
        <v>409</v>
      </c>
      <c r="G105" s="1" t="s">
        <v>24</v>
      </c>
      <c r="H105" s="1">
        <v>10051</v>
      </c>
      <c r="I105" s="1">
        <v>0.03</v>
      </c>
      <c r="J105" s="1"/>
      <c r="K105" s="1"/>
      <c r="L105" s="8">
        <v>44739</v>
      </c>
      <c r="M105" s="8">
        <v>73050</v>
      </c>
      <c r="N105" s="8">
        <v>45104</v>
      </c>
      <c r="O105" s="1" t="s">
        <v>26</v>
      </c>
      <c r="P105" s="1" t="s">
        <v>27</v>
      </c>
      <c r="Q105" s="1" t="s">
        <v>26</v>
      </c>
      <c r="R105" s="1" t="s">
        <v>27</v>
      </c>
    </row>
    <row r="106" spans="1:18">
      <c r="A106" s="7" t="s">
        <v>94</v>
      </c>
      <c r="B106" s="7" t="s">
        <v>111</v>
      </c>
      <c r="C106" s="1" t="s">
        <v>410</v>
      </c>
      <c r="D106" s="1" t="s">
        <v>411</v>
      </c>
      <c r="E106" s="1" t="s">
        <v>412</v>
      </c>
      <c r="F106" s="1" t="s">
        <v>413</v>
      </c>
      <c r="G106" s="1" t="s">
        <v>24</v>
      </c>
      <c r="H106" s="1" t="s">
        <v>414</v>
      </c>
      <c r="I106" s="1">
        <v>0.075</v>
      </c>
      <c r="J106" s="1"/>
      <c r="K106" s="1"/>
      <c r="L106" s="8">
        <v>44739</v>
      </c>
      <c r="M106" s="8">
        <v>73050</v>
      </c>
      <c r="N106" s="8">
        <v>45104</v>
      </c>
      <c r="O106" s="1" t="s">
        <v>26</v>
      </c>
      <c r="P106" s="1" t="s">
        <v>27</v>
      </c>
      <c r="Q106" s="1" t="s">
        <v>26</v>
      </c>
      <c r="R106" s="1" t="s">
        <v>27</v>
      </c>
    </row>
    <row r="107" spans="1:18">
      <c r="A107" s="7" t="s">
        <v>415</v>
      </c>
      <c r="B107" s="7" t="s">
        <v>213</v>
      </c>
      <c r="C107" s="1" t="s">
        <v>416</v>
      </c>
      <c r="D107" s="1" t="s">
        <v>37</v>
      </c>
      <c r="E107" s="1" t="s">
        <v>417</v>
      </c>
      <c r="F107" s="1" t="s">
        <v>49</v>
      </c>
      <c r="G107" s="1" t="s">
        <v>24</v>
      </c>
      <c r="H107" s="1">
        <v>1126</v>
      </c>
      <c r="I107" s="1">
        <v>0.03</v>
      </c>
      <c r="J107" s="1"/>
      <c r="K107" s="1"/>
      <c r="L107" s="8">
        <v>44739</v>
      </c>
      <c r="M107" s="8">
        <v>73050</v>
      </c>
      <c r="N107" s="8">
        <v>45104</v>
      </c>
      <c r="O107" s="1" t="s">
        <v>26</v>
      </c>
      <c r="P107" s="1" t="s">
        <v>27</v>
      </c>
      <c r="Q107" s="1" t="s">
        <v>26</v>
      </c>
      <c r="R107" s="1" t="s">
        <v>27</v>
      </c>
    </row>
    <row r="108" spans="1:18">
      <c r="A108" s="7" t="s">
        <v>155</v>
      </c>
      <c r="B108" s="7" t="s">
        <v>418</v>
      </c>
      <c r="C108" s="1" t="s">
        <v>419</v>
      </c>
      <c r="D108" s="1" t="s">
        <v>31</v>
      </c>
      <c r="E108" s="1" t="s">
        <v>420</v>
      </c>
      <c r="F108" s="1" t="s">
        <v>279</v>
      </c>
      <c r="G108" s="1" t="s">
        <v>24</v>
      </c>
      <c r="H108" s="1">
        <v>17121</v>
      </c>
      <c r="I108" s="1">
        <v>0.1</v>
      </c>
      <c r="J108" s="1"/>
      <c r="K108" s="1"/>
      <c r="L108" s="8">
        <v>44739</v>
      </c>
      <c r="M108" s="8">
        <v>73050</v>
      </c>
      <c r="N108" s="8">
        <v>45104</v>
      </c>
      <c r="O108" s="1" t="s">
        <v>26</v>
      </c>
      <c r="P108" s="1" t="s">
        <v>27</v>
      </c>
      <c r="Q108" s="1" t="s">
        <v>26</v>
      </c>
      <c r="R108" s="1" t="s">
        <v>27</v>
      </c>
    </row>
    <row r="109" spans="1:18">
      <c r="A109" s="7" t="s">
        <v>82</v>
      </c>
      <c r="B109" s="7" t="s">
        <v>421</v>
      </c>
      <c r="C109" s="1" t="s">
        <v>422</v>
      </c>
      <c r="D109" s="1" t="s">
        <v>37</v>
      </c>
      <c r="E109" s="1" t="s">
        <v>423</v>
      </c>
      <c r="F109" s="1" t="s">
        <v>49</v>
      </c>
      <c r="G109" s="1" t="s">
        <v>24</v>
      </c>
      <c r="H109" s="1">
        <v>1126</v>
      </c>
      <c r="I109" s="1">
        <v>0.03</v>
      </c>
      <c r="J109" s="1"/>
      <c r="K109" s="1"/>
      <c r="L109" s="8">
        <v>44739</v>
      </c>
      <c r="M109" s="8">
        <v>73050</v>
      </c>
      <c r="N109" s="8">
        <v>45104</v>
      </c>
      <c r="O109" s="1" t="s">
        <v>26</v>
      </c>
      <c r="P109" s="1" t="s">
        <v>27</v>
      </c>
      <c r="Q109" s="1" t="s">
        <v>26</v>
      </c>
      <c r="R109" s="1" t="s">
        <v>27</v>
      </c>
    </row>
    <row r="110" spans="1:18">
      <c r="A110" s="7" t="s">
        <v>392</v>
      </c>
      <c r="B110" s="7" t="s">
        <v>424</v>
      </c>
      <c r="C110" s="1" t="s">
        <v>425</v>
      </c>
      <c r="D110" s="1" t="s">
        <v>37</v>
      </c>
      <c r="E110" s="1" t="s">
        <v>426</v>
      </c>
      <c r="F110" s="1" t="s">
        <v>49</v>
      </c>
      <c r="G110" s="1" t="s">
        <v>24</v>
      </c>
      <c r="H110" s="1">
        <v>1126</v>
      </c>
      <c r="I110" s="1">
        <v>0.03</v>
      </c>
      <c r="J110" s="1"/>
      <c r="K110" s="1"/>
      <c r="L110" s="8">
        <v>44739</v>
      </c>
      <c r="M110" s="8">
        <v>73050</v>
      </c>
      <c r="N110" s="8">
        <v>45104</v>
      </c>
      <c r="O110" s="1" t="s">
        <v>26</v>
      </c>
      <c r="P110" s="1" t="s">
        <v>27</v>
      </c>
      <c r="Q110" s="1" t="s">
        <v>26</v>
      </c>
      <c r="R110" s="1" t="s">
        <v>27</v>
      </c>
    </row>
    <row r="111" spans="1:18">
      <c r="A111" s="7" t="s">
        <v>427</v>
      </c>
      <c r="B111" s="7" t="s">
        <v>428</v>
      </c>
      <c r="C111" s="1" t="s">
        <v>429</v>
      </c>
      <c r="D111" s="1" t="s">
        <v>37</v>
      </c>
      <c r="E111" s="1" t="s">
        <v>430</v>
      </c>
      <c r="F111" s="1" t="s">
        <v>49</v>
      </c>
      <c r="G111" s="1" t="s">
        <v>24</v>
      </c>
      <c r="H111" s="1">
        <v>1126</v>
      </c>
      <c r="I111" s="1">
        <v>0.03</v>
      </c>
      <c r="J111" s="1"/>
      <c r="K111" s="1"/>
      <c r="L111" s="8">
        <v>44739</v>
      </c>
      <c r="M111" s="8">
        <v>73050</v>
      </c>
      <c r="N111" s="8">
        <v>45104</v>
      </c>
      <c r="O111" s="1" t="s">
        <v>26</v>
      </c>
      <c r="P111" s="1" t="s">
        <v>27</v>
      </c>
      <c r="Q111" s="1" t="s">
        <v>26</v>
      </c>
      <c r="R111" s="1" t="s">
        <v>27</v>
      </c>
    </row>
    <row r="112" spans="1:18">
      <c r="A112" s="7" t="s">
        <v>40</v>
      </c>
      <c r="B112" s="7" t="s">
        <v>29</v>
      </c>
      <c r="C112" s="1" t="s">
        <v>431</v>
      </c>
      <c r="D112" s="1" t="s">
        <v>37</v>
      </c>
      <c r="E112" s="1" t="s">
        <v>432</v>
      </c>
      <c r="F112" s="1" t="s">
        <v>49</v>
      </c>
      <c r="G112" s="1" t="s">
        <v>24</v>
      </c>
      <c r="H112" s="1">
        <v>1126</v>
      </c>
      <c r="I112" s="1">
        <v>0.03</v>
      </c>
      <c r="J112" s="1"/>
      <c r="K112" s="1"/>
      <c r="L112" s="8">
        <v>44740</v>
      </c>
      <c r="M112" s="8">
        <v>73050</v>
      </c>
      <c r="N112" s="8">
        <v>45105</v>
      </c>
      <c r="O112" s="1" t="s">
        <v>26</v>
      </c>
      <c r="P112" s="1" t="s">
        <v>27</v>
      </c>
      <c r="Q112" s="1" t="s">
        <v>26</v>
      </c>
      <c r="R112" s="1" t="s">
        <v>27</v>
      </c>
    </row>
    <row r="113" spans="1:18">
      <c r="A113" s="7" t="s">
        <v>45</v>
      </c>
      <c r="B113" s="7" t="s">
        <v>162</v>
      </c>
      <c r="C113" s="1" t="s">
        <v>433</v>
      </c>
      <c r="D113" s="1" t="s">
        <v>37</v>
      </c>
      <c r="E113" s="1" t="s">
        <v>434</v>
      </c>
      <c r="F113" s="1" t="s">
        <v>49</v>
      </c>
      <c r="G113" s="1" t="s">
        <v>24</v>
      </c>
      <c r="H113" s="1">
        <v>1126</v>
      </c>
      <c r="I113" s="1">
        <v>0.03</v>
      </c>
      <c r="J113" s="1"/>
      <c r="K113" s="9"/>
      <c r="L113" s="8">
        <v>44740</v>
      </c>
      <c r="M113" s="8">
        <v>73050</v>
      </c>
      <c r="N113" s="8">
        <v>45105</v>
      </c>
      <c r="O113" s="1" t="s">
        <v>26</v>
      </c>
      <c r="P113" s="1" t="s">
        <v>27</v>
      </c>
      <c r="Q113" s="1" t="s">
        <v>26</v>
      </c>
      <c r="R113" s="1" t="s">
        <v>27</v>
      </c>
    </row>
    <row r="114" spans="1:18">
      <c r="A114" s="7" t="s">
        <v>435</v>
      </c>
      <c r="B114" s="7" t="s">
        <v>436</v>
      </c>
      <c r="C114" s="1" t="s">
        <v>437</v>
      </c>
      <c r="D114" s="1" t="s">
        <v>215</v>
      </c>
      <c r="E114" s="1" t="s">
        <v>438</v>
      </c>
      <c r="F114" s="1" t="s">
        <v>439</v>
      </c>
      <c r="G114" s="1" t="s">
        <v>24</v>
      </c>
      <c r="H114" s="1" t="s">
        <v>218</v>
      </c>
      <c r="I114" s="1">
        <v>0.05</v>
      </c>
      <c r="J114" s="1"/>
      <c r="K114" s="1"/>
      <c r="L114" s="8">
        <v>44740</v>
      </c>
      <c r="M114" s="8">
        <v>73050</v>
      </c>
      <c r="N114" s="8">
        <v>45105</v>
      </c>
      <c r="O114" s="1" t="s">
        <v>26</v>
      </c>
      <c r="P114" s="1" t="s">
        <v>27</v>
      </c>
      <c r="Q114" s="1" t="s">
        <v>26</v>
      </c>
      <c r="R114" s="1" t="s">
        <v>27</v>
      </c>
    </row>
    <row r="115" spans="1:18">
      <c r="A115" s="7" t="s">
        <v>40</v>
      </c>
      <c r="B115" s="7" t="s">
        <v>29</v>
      </c>
      <c r="C115" s="1" t="s">
        <v>440</v>
      </c>
      <c r="D115" s="1" t="s">
        <v>441</v>
      </c>
      <c r="E115" s="1" t="s">
        <v>442</v>
      </c>
      <c r="F115" s="1" t="s">
        <v>443</v>
      </c>
      <c r="G115" s="1" t="s">
        <v>24</v>
      </c>
      <c r="H115" s="1" t="s">
        <v>444</v>
      </c>
      <c r="I115" s="10">
        <v>0.07</v>
      </c>
      <c r="J115" s="1"/>
      <c r="K115" s="1"/>
      <c r="L115" s="8">
        <v>44740</v>
      </c>
      <c r="M115" s="8">
        <v>73050</v>
      </c>
      <c r="N115" s="8">
        <v>45105</v>
      </c>
      <c r="O115" s="1" t="s">
        <v>26</v>
      </c>
      <c r="P115" s="1" t="s">
        <v>27</v>
      </c>
      <c r="Q115" s="1" t="s">
        <v>26</v>
      </c>
      <c r="R115" s="1" t="s">
        <v>27</v>
      </c>
    </row>
    <row r="116" spans="1:18">
      <c r="A116" s="7" t="s">
        <v>242</v>
      </c>
      <c r="B116" s="7" t="s">
        <v>342</v>
      </c>
      <c r="C116" s="1" t="s">
        <v>445</v>
      </c>
      <c r="D116" s="1" t="s">
        <v>411</v>
      </c>
      <c r="E116" s="1" t="s">
        <v>446</v>
      </c>
      <c r="F116" s="1" t="s">
        <v>443</v>
      </c>
      <c r="G116" s="1" t="s">
        <v>24</v>
      </c>
      <c r="H116" s="1" t="s">
        <v>414</v>
      </c>
      <c r="I116" s="1">
        <v>0.075</v>
      </c>
      <c r="J116" s="1"/>
      <c r="K116" s="1"/>
      <c r="L116" s="8">
        <v>44741</v>
      </c>
      <c r="M116" s="8">
        <v>73050</v>
      </c>
      <c r="N116" s="8">
        <v>45106</v>
      </c>
      <c r="O116" s="1" t="s">
        <v>26</v>
      </c>
      <c r="P116" s="1" t="s">
        <v>27</v>
      </c>
      <c r="Q116" s="1" t="s">
        <v>26</v>
      </c>
      <c r="R116" s="1" t="s">
        <v>27</v>
      </c>
    </row>
    <row r="117" spans="1:18">
      <c r="A117" s="7" t="s">
        <v>18</v>
      </c>
      <c r="B117" s="7" t="s">
        <v>320</v>
      </c>
      <c r="C117" s="1" t="s">
        <v>447</v>
      </c>
      <c r="D117" s="1" t="s">
        <v>31</v>
      </c>
      <c r="E117" s="10" t="s">
        <v>448</v>
      </c>
      <c r="F117" s="1" t="s">
        <v>279</v>
      </c>
      <c r="G117" s="1" t="s">
        <v>24</v>
      </c>
      <c r="H117" s="1">
        <v>17121</v>
      </c>
      <c r="I117" s="1">
        <v>0.1</v>
      </c>
      <c r="J117" s="1"/>
      <c r="K117" s="1"/>
      <c r="L117" s="8">
        <v>44741</v>
      </c>
      <c r="M117" s="8">
        <v>73050</v>
      </c>
      <c r="N117" s="8">
        <v>45106</v>
      </c>
      <c r="O117" s="1" t="s">
        <v>26</v>
      </c>
      <c r="P117" s="1" t="s">
        <v>27</v>
      </c>
      <c r="Q117" s="1" t="s">
        <v>26</v>
      </c>
      <c r="R117" s="1" t="s">
        <v>27</v>
      </c>
    </row>
    <row r="118" spans="1:18">
      <c r="A118" s="7" t="s">
        <v>449</v>
      </c>
      <c r="B118" s="7" t="s">
        <v>450</v>
      </c>
      <c r="C118" s="1" t="s">
        <v>451</v>
      </c>
      <c r="D118" s="1" t="s">
        <v>37</v>
      </c>
      <c r="E118" s="1" t="s">
        <v>452</v>
      </c>
      <c r="F118" s="1" t="s">
        <v>49</v>
      </c>
      <c r="G118" s="1" t="s">
        <v>24</v>
      </c>
      <c r="H118" s="1">
        <v>1126</v>
      </c>
      <c r="I118" s="1">
        <v>0.03</v>
      </c>
      <c r="J118" s="1"/>
      <c r="K118" s="1"/>
      <c r="L118" s="8">
        <v>44741</v>
      </c>
      <c r="M118" s="8">
        <v>73050</v>
      </c>
      <c r="N118" s="8">
        <v>45106</v>
      </c>
      <c r="O118" s="1" t="s">
        <v>26</v>
      </c>
      <c r="P118" s="1" t="s">
        <v>27</v>
      </c>
      <c r="Q118" s="1" t="s">
        <v>26</v>
      </c>
      <c r="R118" s="1" t="s">
        <v>27</v>
      </c>
    </row>
    <row r="119" spans="1:18">
      <c r="A119" s="7" t="s">
        <v>453</v>
      </c>
      <c r="B119" s="7" t="s">
        <v>454</v>
      </c>
      <c r="C119" s="1" t="s">
        <v>455</v>
      </c>
      <c r="D119" s="1" t="s">
        <v>227</v>
      </c>
      <c r="E119" s="1" t="s">
        <v>456</v>
      </c>
      <c r="F119" s="1" t="s">
        <v>379</v>
      </c>
      <c r="G119" s="1" t="s">
        <v>24</v>
      </c>
      <c r="H119" s="1" t="s">
        <v>457</v>
      </c>
      <c r="I119" s="1">
        <v>0.135</v>
      </c>
      <c r="J119" s="1"/>
      <c r="K119" s="1"/>
      <c r="L119" s="8">
        <v>44742</v>
      </c>
      <c r="M119" s="8">
        <v>73050</v>
      </c>
      <c r="N119" s="8">
        <v>45107</v>
      </c>
      <c r="O119" s="1" t="s">
        <v>26</v>
      </c>
      <c r="P119" s="1" t="s">
        <v>27</v>
      </c>
      <c r="Q119" s="1" t="s">
        <v>26</v>
      </c>
      <c r="R119" s="1" t="s">
        <v>27</v>
      </c>
    </row>
    <row r="120" spans="1:18">
      <c r="A120" s="7" t="s">
        <v>155</v>
      </c>
      <c r="B120" s="7" t="s">
        <v>458</v>
      </c>
      <c r="C120" s="1" t="s">
        <v>459</v>
      </c>
      <c r="D120" s="1" t="s">
        <v>227</v>
      </c>
      <c r="E120" s="1" t="s">
        <v>460</v>
      </c>
      <c r="F120" s="1" t="s">
        <v>379</v>
      </c>
      <c r="G120" s="10" t="s">
        <v>24</v>
      </c>
      <c r="H120" s="1" t="s">
        <v>457</v>
      </c>
      <c r="I120" s="1">
        <v>0.075</v>
      </c>
      <c r="J120" s="1"/>
      <c r="K120" s="1"/>
      <c r="L120" s="8">
        <v>44742</v>
      </c>
      <c r="M120" s="8">
        <v>73050</v>
      </c>
      <c r="N120" s="8">
        <v>45107</v>
      </c>
      <c r="O120" s="1" t="s">
        <v>26</v>
      </c>
      <c r="P120" s="1" t="s">
        <v>27</v>
      </c>
      <c r="Q120" s="1" t="s">
        <v>26</v>
      </c>
      <c r="R120" s="1" t="s">
        <v>27</v>
      </c>
    </row>
    <row r="121" spans="1:18">
      <c r="A121" s="7"/>
      <c r="B121" s="7"/>
      <c r="C121" s="1"/>
      <c r="D121" s="1"/>
      <c r="E121" s="1"/>
      <c r="F121" s="1"/>
      <c r="G121" s="10"/>
      <c r="H121" s="1"/>
      <c r="I121" s="1"/>
      <c r="J121" s="1"/>
      <c r="K121" s="1"/>
      <c r="L121" s="8"/>
      <c r="M121" s="8"/>
      <c r="N121" s="8"/>
      <c r="O121" s="1"/>
      <c r="P121" s="1"/>
      <c r="Q121" s="1"/>
      <c r="R121" s="1"/>
    </row>
    <row r="122" spans="2:18">
      <c r="B122" s="12"/>
      <c r="C122" s="10"/>
      <c r="D122" s="10"/>
      <c r="E122" s="10"/>
      <c r="F122" s="10"/>
      <c r="G122" s="11"/>
      <c r="H122" s="1"/>
      <c r="I122" s="1"/>
      <c r="L122" s="9"/>
      <c r="M122" s="9"/>
      <c r="N122" s="9"/>
      <c r="O122" s="10"/>
      <c r="P122" s="1"/>
      <c r="Q122" s="10"/>
      <c r="R122" s="1"/>
    </row>
    <row r="123" spans="2:18">
      <c r="B123" s="12"/>
      <c r="C123" s="10"/>
      <c r="D123" s="10"/>
      <c r="E123" s="10"/>
      <c r="F123" s="10"/>
      <c r="G123" s="11"/>
      <c r="H123" s="1"/>
      <c r="I123" s="1"/>
      <c r="L123" s="9"/>
      <c r="M123" s="9"/>
      <c r="N123" s="9"/>
      <c r="O123" s="10"/>
      <c r="P123" s="1"/>
      <c r="Q123" s="10"/>
      <c r="R123" s="1"/>
    </row>
  </sheetData>
  <dataValidations count="26">
    <dataValidation type="textLength" operator="between" showInputMessage="1" showErrorMessage="1" promptTitle="提示头" prompt="姓名:长度不能超过50" sqref="A1 A2 A3 A15 A16 A28 A29 A35 A36 A46 A47 A60 A61 A77 A78 A101 A102 A103 A122 A123 A4:A6 A7:A8 A17:A19 A20:A21 A30:A32 A33:A34 A37:A39 A40:A41 A48:A50 A51:A52 A62:A64 A65:A66 A79:A81 A82:A83 A99:A100 A104:A106 A107:A108 A124:A49990">
      <formula1>0</formula1>
      <formula2>50</formula2>
    </dataValidation>
    <dataValidation type="textLength" operator="between" showInputMessage="1" showErrorMessage="1" promptTitle="提示头" prompt="身份证号码:证件类型/证件号码为空时必填" sqref="B1 B2 B3 B4 B15 B16 B17 B28 B29 B30 B35 B36 B37 B46 B47 B48 B60 B61 B62 B77 B78 B79 B102 B103 B104 B5:B6 B7:B8 B18:B19 B20:B21 B31:B32 B33:B34 B38:B39 B40:B41 B49:B50 B51:B52 B63:B64 B65:B66 B80:B81 B82:B83 B105:B106 B107:B108 B124:B49990">
      <formula1>0</formula1>
      <formula2>18</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C1 C2 C4 C5 C6 C7 C8 C9 C10 C11 C12 C13 C14 C15 C17 C18 C19 C20 C21 C22 C23 C24 C25 C26 C27 C28 C30 C31 C32 C33 C34 C35 C37 C38 C39 C40 C41 C42 C43 C44 C45 C46 C48 C49 C50 C51 C52 C53 C54 C55 C56 C60 C62 C63 C64 C65 C66 C67 C68 C69 C70 C77 C79 C80 C81 C82 C83 C84 C85 C86 C87 C94 C102 C104 C105 C106 C107 C108 C109 C110 C111 C112 C119 C57:C59 C71:C73 C74:C76 C88:C90 C91:C93 C95:C97 C98:C101 C113:C115 C116:C118 C120:C121 C124:C49990">
      <formula1>0</formula1>
      <formula2>200</formula2>
    </dataValidation>
    <dataValidation type="textLength" operator="between" showInputMessage="1" showErrorMessage="1" promptTitle="提示头" prompt="违法行为类型:（必填）填写行政相对人具体违反的某项法律法规" sqref="D1 D2 D3 D4 D5 D6 D7 D8 D9 D10 D13 D14 D15 D16 D17 D18 D19 D20 D21 D22 D23 D26 D27 D35 D36 D37 D38 D39 D40 D41 D42 D43 D46 D47 D48 D49 D50 D51 D52 D53 D54 D57 D60 D61 D62 D63 D64 D65 D66 D67 D68 D71 D77 D78 D79 D80 D81 D82 D83 D84 D85 D88 D102 D103 D104 D105 D106 D107 D108 D109 D110 D113 D11:D12 D24:D25 D28:D34 D44:D45 D55:D56 D58:D59 D69:D70 D72:D73 D86:D87 D89:D90 D111:D112 D114:D115 D124:D49990">
      <formula1>0</formula1>
      <formula2>2000</formula2>
    </dataValidation>
    <dataValidation type="textLength" operator="between" showInputMessage="1" showErrorMessage="1" promptTitle="提示头" prompt="违法事实:（必填）行政相对人的主要违法事实。尽量写的详细具体一些。" sqref="E1 E4 E17 E30 E37 E48 E62 E79 E104 E124:E49990">
      <formula1>0</formula1>
      <formula2>5000</formula2>
    </dataValidation>
    <dataValidation type="textLength" operator="between" showInputMessage="1" showErrorMessage="1" promptTitle="提示头" prompt="处罚依据:（必填）行政处罚决定机关做出处罚所依据的法律法规" sqref="F1 F2 F3 F4 F5 F6 F7 F8 F9 F10 F13 F14 F15 F16 F17 F18 F19 F20 F21 F22 F23 F26 F27 F35 F36 F37 F38 F39 F40 F41 F42 F43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1:F12 F24:F25 F28:F34 F44:F45 F124:F49990">
      <formula1>0</formula1>
      <formula2>2500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G1 G2 G3 G4 G5 G6 G7 G8 G9 G10 G13 G14 G15 G16 G17 G20 G21 G22 G23 G26 G27 G28 G29 G30 G33 G34 G35 G36 G37 G40 G41 G42 G43 G46 G47 G48 G51 G52 G53 G54 G57 G60 G61 G62 G65 G66 G67 G68 G71 G77 G78 G79 G82 G83 G84 G85 G88 G102 G103 G104 G107 G108 G109 G110 G113 G11:G12 G18:G19 G24:G25 G31:G32 G38:G39 G44:G45 G49:G50 G55:G56 G58:G59 G63:G64 G69:G70 G72:G73 G74:G76 G80:G81 G86:G87 G89:G90 G91:G94 G105:G106 G111:G112 G114:G115 G116:G119 G124:G49990">
      <formula1>0</formula1>
      <formula2>100</formula2>
    </dataValidation>
    <dataValidation type="textLength" operator="between" showInputMessage="1" showErrorMessage="1" promptTitle="提示头" prompt="处罚内容:（必填）填写行政处罚决定书的主要内容" sqref="H1 H2 H3 H4 H5 H6 H15 H16 H17 H18 H19 H35 H36 H37 H38 H39 H46 H47 H48 H49 H50 H60 H61 H62 H63 H64 H77 H78 H79 H80 H81 H102 H103 H104 H105 H106 H7:H8 H9:H10 H13:H14 H20:H21 H22:H23 H26:H27 H28:H34 H40:H41 H42:H43 H51:H52 H53:H54 H57:H58 H65:H66 H67:H68 H71:H72 H82:H83 H84:H85 H88:H89 H107:H108 H109:H110 H113:H114 H124:H49990">
      <formula1>0</formula1>
      <formula2>4000</formula2>
    </dataValidation>
    <dataValidation type="textLength" operator="between" showInputMessage="1" showErrorMessage="1" promptTitle="提示头" prompt="罚款金额(万元):处罚类别为罚款时必填。单位：万元，填写罚款的具体金额，精确到小数点后6位。" sqref="I1 I2 I14 I15 I27 I28 I35 I46 I58 I60 I72 I77 I89 I102 I114 I3:I13 I16:I26 I29:I34 I36:I45 I47:I57 I61:I71 I78:I88 I103:I113 I124:I49990">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J1 J2 J3 J4 J15 J16 J17 J28 J29 J30 J35 J36 J37 J46 J47 J48 J60 J61 J62 J77 J78 J79 J102 J103 J104 J5:J6 J7:J8 J18:J19 J20:J21 J31:J32 J33:J34 J38:J39 J40:J41 J49:J50 J51:J52 J63:J64 J65:J66 J80:J81 J82:J83 J105:J106 J107:J108 J124:J49990">
      <formula1>0</formula1>
      <formula2>100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K1 K2 K3 K4 K15 K16 K17 K28 K29 K30 K35 K36 K37 K46 K47 K48 K60 K61 K62 K77 K78 K79 K102 K103 K104 K5:K6 K7:K8 K18:K19 K20:K21 K31:K32 K33:K34 K38:K39 K40:K41 K49:K50 K51:K52 K63:K64 K65:K66 K80:K81 K82:K83 K105:K106 K107:K108 K124:K49990">
      <formula1>0</formula1>
      <formula2>200</formula2>
    </dataValidation>
    <dataValidation type="textLength" operator="between" showInputMessage="1" showErrorMessage="1" promptTitle="提示头" prompt="处罚决定日期:（必填）填写做出行政决定的具体日期，格式为:YYYY/MM/DD" sqref="L1 L2 N2 L3 N3 L4 L5 L6 L12 L13 L14 L15 L16 L17 L18 L19 L25 L26 L27 L28 L29 L30 L31 L32 L35 L36 L37 L38 L39 L46 L47 L51 L56 L60 L61 L65 L77 L94 L112 L120 L121 L7:L11 L20:L24 L33:L34 L40:L41 L42:L45 L48:L50 L52:L55 L57:L59 L62:L64 L66:L67 L68:L72 L73:L76 L78:L84 L85:L88 L89:L93 L95:L96 L97:L98 L99:L101 L102:L111 L113:L114 L115:L116 L117:L119 L124:L49990">
      <formula1>0</formula1>
      <formula2>100</formula2>
    </dataValidation>
    <dataValidation type="textLength" operator="between" showInputMessage="1" showErrorMessage="1" promptTitle="提示头" prompt="处罚有效期:（必填）填写行政处罚决定的截止日期，格式为:YYYY/MM/DD，若本单位没有特殊规定，一般填长期。2099/12/31含义为长期" sqref="M1 M2 M3 M4 M5 M6 M7 M8 M9 M10 M11 M12 M13 M14 M15 M16 M17 M18 M19 M20 M21 M22 M23 M24 M25 M26 M27 M28 M29 M30 M31 M32 M33 M34 M35 M36 M37 M38 M39 M40 M41 M42 M43 M44 M45 M46 M47 M48 M49 M50 M51 M52 M53 M54 M55 M56 M60 M61 M62 M63 M64 M65 M66 M67 M68 M69 M70 M77 M78 M79 M80 M81 M82 M83 M84 M85 M86 M87 M94 M102 M103 M104 M105 M112 M120 M121 M57:M59 M71:M73 M74:M76 M88:M90 M91:M93 M95:M101 M106:M108 M109:M111 M113:M119 M124:M49990">
      <formula1>0</formula1>
      <formula2>100</formula2>
    </dataValidation>
    <dataValidation type="textLength" operator="between" showInputMessage="1" showErrorMessage="1" promptTitle="提示头" prompt="公示截止期:（必填）根据严重程度，填写行政处罚决定日期+1年或+3年，格式为YYYY/MM/DD。一般处罚是一年，严重处罚是三年。" sqref="N1 N4 N13 N14 N15 N16 N17 N27 N28 N32 N35 N38 N39 N46 N47 N51 N56 N60 N61 N65 N77 N94 N99 N111 N112 N117 N120 N121 N5:N12 N18:N26 N29:N31 N33:N34 N36:N37 N40:N41 N42:N45 N48:N50 N52:N55 N57:N59 N62:N64 N66:N69 N70:N76 N78:N83 N84:N86 N87:N88 N89:N93 N95:N96 N97:N98 N100:N101 N102:N110 N113:N114 N115:N116 N118:N119 N124:N49990">
      <formula1>0</formula1>
      <formula2>100</formula2>
    </dataValidation>
    <dataValidation type="textLength" operator="between" showInputMessage="1" showErrorMessage="1" promptTitle="提示头" prompt="处罚机关:（必填）填写做出行政处罚决定的各级行政处罚决定机关全称" sqref="O1 O2 O3 O4 O5 O6 O13 O14 O15 O16 O17 O18 O19 O28 O29 O30 O31 O32 O35 O36 O37 O38 O39 O45 O46 O47 O48 O49 O50 O56 O60 O61 O62 O63 O64 O70 O77 O78 O79 O80 O81 O87 O102 O103 O104 O105 O106 O112 O7:O12 O20:O24 O25:O27 O33:O34 O40:O44 O51:O55 O57:O59 O65:O69 O71:O73 O74:O76 O82:O86 O88:O90 O91:O93 O94:O101 O107:O111 O113:O115 O116:O118 O119:O121 O124:O49990">
      <formula1>0</formula1>
      <formula2>100</formula2>
    </dataValidation>
    <dataValidation type="textLength" operator="between" showInputMessage="1" showErrorMessage="1" promptTitle="提示头" prompt="处罚机关统一社会信用代码:（必填）填写做出行政处罚决定的各级行政处罚机关的统一社会信用代码。" sqref="P1 P2 P3 P4 P5 P6 P13 P14 P15 P16 P17 P18 P19 P28 P29 P30 P31 P32 P35 P36 P37 P38 P39 P45 P46 P47 P48 P49 P50 P56 P60 P61 P62 P63 P64 P70 P77 P78 P79 P80 P81 P87 P102 P103 P104 P105 P106 P112 P7:P12 P20:P24 P25:P27 P33:P34 P40:P44 P51:P55 P57:P59 P65:P69 P71:P73 P74:P76 P82:P86 P88:P90 P91:P93 P94:P101 P107:P111 P113:P115 P116:P118 P119:P121 P124:P49990">
      <formula1>0</formula1>
      <formula2>100</formula2>
    </dataValidation>
    <dataValidation type="textLength" operator="between" showInputMessage="1" showErrorMessage="1" promptTitle="提示头" prompt="数据来源单位:（必填）填写上传该条数据的单位全称" sqref="Q1 Q2 Q3 Q4 Q5 Q6 Q13 Q14 Q15 Q16 Q17 Q18 Q19 Q28 Q29 Q30 Q31 Q32 Q35 Q36 Q37 Q38 Q39 Q45 Q46 Q47 Q48 Q49 Q50 Q56 Q57 Q60 Q61 Q62 Q63 Q64 Q70 Q71 Q77 Q78 Q79 Q80 Q81 Q87 Q88 Q102 Q103 Q104 Q105 Q106 Q112 Q113 Q7:Q12 Q20:Q24 Q25:Q27 Q33:Q34 Q40:Q44 Q51:Q55 Q58:Q59 Q65:Q69 Q72:Q73 Q74:Q76 Q82:Q86 Q89:Q90 Q91:Q93 Q94:Q101 Q107:Q111 Q114:Q115 Q116:Q118 Q119:Q121 Q124:Q49990">
      <formula1>0</formula1>
      <formula2>100</formula2>
    </dataValidation>
    <dataValidation type="textLength" operator="between" showInputMessage="1" showErrorMessage="1" promptTitle="提示头" prompt="数据来源单位统一社会信用代码:（必填）填写上传 该条数据的单位的统一社会信用代码" sqref="R1 R2 R3 R4 R5 R6 R13 R14 R15 R16 R17 R18 R19 R28 R29 R30 R31 R32 R35 R36 R37 R38 R39 R45 R46 R47 R48 R49 R50 R56 R60 R61 R62 R63 R64 R70 R77 R78 R79 R80 R81 R87 R102 R103 R104 R105 R106 R112 R7:R12 R20:R24 R25:R27 R33:R34 R40:R44 R51:R55 R57:R59 R65:R69 R71:R73 R74:R76 R82:R86 R88:R90 R91:R93 R94:R101 R107:R111 R113:R115 R116:R118 R119:R121 R124:R49990">
      <formula1>0</formula1>
      <formula2>100</formula2>
    </dataValidation>
    <dataValidation type="textLength" operator="between" showInputMessage="1" showErrorMessage="1" promptTitle="提示头" prompt="违法事实:必填项，行政相对人的主要违法事实。" sqref="E2 E3 E5 E6 E9 E10 E13 E14 E15 E16 E18 E19 E22 E23 E26 E27 E28 E29 E31 E32 E35 E36 E38 E39 E42 E43 E46 E47 E49 E50 E53 E54 E57 E60 E61 E63 E64 E67 E68 E71 E77 E78 E80 E81 E84 E85 E88 E94 E95 E96 E98 E99 E100 E101 E102 E103 E105 E106 E109 E110 E113 E119 E120 E121 E122 E123 E7:E8 E11:E12 E20:E21 E24:E25 E33:E34 E40:E41 E44:E45 E51:E52 E55:E56 E58:E59 E65:E66 E69:E70 E72:E73 E82:E83 E86:E87 E89:E90 E107:E108 E111:E112 E114:E115">
      <formula1>0</formula1>
      <formula2>5000</formula2>
    </dataValidation>
    <dataValidation type="textLength" operator="between" showInputMessage="1" showErrorMessage="1" promptTitle="提示头" prompt="没收违法所得、没收非法财物 的金额（万元）:处罚类别为没收违法所得、没收非法财物时此项为必填项，需填写没收违法所得、没收非法财物的具体金额，单位为“万元”，精确到小数点后6位。" sqref="J11 J12 J14 J24 J25 J27 J44 J45 J55 J56 J58 J59 J69 J70 J72 J73 J74 J75 J76 J86 J87 J89 J90 J91 J92 J93 J94 J95 J96 J97 J98 J99 J101 J111 J112 J114 J115 J116 J117 J118 J119 J120 J121 J122 J123 J9:J10 J22:J23 J42:J43 J53:J54 J67:J68 J84:J85 J109:J110">
      <formula1>0</formula1>
      <formula2>100</formula2>
    </dataValidation>
    <dataValidation type="textLength" operator="between" showInputMessage="1" showErrorMessage="1" promptTitle="提示头" prompt="暂扣或吊销证照名称及编号:处罚类别为暂扣或者吊销许可证、暂扣或者吊销执照时为必填项，填写暂扣或吊销的证照名称及证照编号。" sqref="K11 K12 J13 K14 K24 K25 J26 K27 K44 K45 K55 K56 J57 K58 K59 K69 K70 J71 K72 K73 K74 K75 K76 K86 K87 J88 K89 K90 K91 K92 K93 K94 K95 K96 K97 K98 K99 K100 K101 K111 K112 J113 K114 K115 K116 K117 K118 K119 K120 K121 K122 K123 K9:K10 K22:K23 K42:K43 K53:K54 K67:K68 K84:K85 K109:K110">
      <formula1>0</formula1>
      <formula2>200</formula2>
    </dataValidation>
    <dataValidation type="textLength" operator="between" showInputMessage="1" showErrorMessage="1" promptTitle="提示头" prompt="处罚内容:必填项，填写行政处罚决定书的主要内容。" sqref="H59 H73 H74 H90 H91 H94 H95 H96 H97 H115 H116 H119 H120 I120 H121 H122 H123 H11:H12 H24:H25 H44:H45 H55:H56 H69:H70 H86:H87 H92:H93 H98:H101 H111:H112 H117:H118">
      <formula1>0</formula1>
      <formula2>4000</formula2>
    </dataValidation>
    <dataValidation type="textLength" operator="between" showInputMessage="1" showErrorMessage="1" promptTitle="提示头" prompt="罚款金额(万元):处罚类别为罚款时则此项为必填项，需填写罚款的具体金额，单位为“万元”，精确到小数点后6位。" sqref="I59 I73 I90 I94 I95 I96 I100 J100 I101 I115 I119 I121 I122 I123">
      <formula1>0</formula1>
      <formula2>100</formula2>
    </dataValidation>
    <dataValidation type="textLength" operator="between" showInputMessage="1" showErrorMessage="1" promptTitle="提示头" prompt="违法行为类型:必填项，填写行政相对人具体违反的某项法律法规。" sqref="D94 D95 D96 D100 D101 D119 D120 D121 D122 D123">
      <formula1>0</formula1>
      <formula2>2000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G95 G96 G120 G121 G122:G123">
      <formula1>0</formula1>
      <formula2>100</formula2>
    </dataValidation>
    <dataValidation type="textLength" operator="between" showInputMessage="1" showErrorMessage="1" promptTitle="提示头" prompt="处罚依据:必填项，行政处罚决定机关做出处罚所依据的法律法规。" sqref="F122 F123">
      <formula1>0</formula1>
      <formula2>2500</formula2>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2021-08-13T01:27:00Z</dcterms:created>
  <dcterms:modified xsi:type="dcterms:W3CDTF">2023-12-13T02:08:01Z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BF7B56458F3E4ADD9A82945AAB8A3A52</vt:lpwstr>
  </property>
  <property fmtid="{D5CDD505-2E9C-101B-9397-08002B2CF9AE}" pid="3" name="KSOProductBuildVer">
    <vt:lpwstr>2052-12.1.0.15990</vt:lpwstr>
  </property>
</Properties>
</file>