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行政处罚"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<sst xmlns="http://schemas.openxmlformats.org/spreadsheetml/2006/main" count="1253" uniqueCount="432">
  <si>
    <t>夏县交警队7月份行政处罚信息台账</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</si>
  <si>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</si>
  <si>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</si>
  <si>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</si>
  <si>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</si>
  <si>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</si>
  <si>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</si>
  <si>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</si>
  <si>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</si>
  <si>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</si>
  <si>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</si>
  <si>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</si>
  <si>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</si>
  <si>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</si>
  <si>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</si>
  <si>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</si>
  <si>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</si>
  <si>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</si>
  <si>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</si>
  <si>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</si>
  <si>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</si>
  <si>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</si>
  <si>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</si>
  <si>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</si>
  <si>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</si>
  <si>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</si>
  <si>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</si>
  <si>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</si>
  <si>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</si>
  <si>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</si>
  <si>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</si>
  <si>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</si>
  <si>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</si>
  <si>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</si>
  <si>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</si>
  <si>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秦**</t>
  </si>
  <si>
    <t>身份证号</t>
  </si>
  <si>
    <t>142725******2419</t>
  </si>
  <si>
    <t>晋公（交）行罚决字【2022】1408282000162800号</t>
  </si>
  <si>
    <t>超载</t>
  </si>
  <si>
    <t>2022年6月9时6时49分，在西北环城路，实施驾驶货车载物超过核定载质量未达30%的违法行为</t>
  </si>
  <si>
    <t>违反《中华人民共和国道路交通安全法》第四十八条第一款、《中华人民共和国道路交通安全法实施条例》第五十四条第一款、《中华人民共和国道路交通安全法实施条例》第九十二条</t>
  </si>
  <si>
    <t>罚款</t>
  </si>
  <si>
    <t>夏县公安局交通管理大队</t>
  </si>
  <si>
    <t>11141030MB0297705P</t>
  </si>
  <si>
    <t>赵**</t>
  </si>
  <si>
    <t>142730******1011</t>
  </si>
  <si>
    <t>晋公（交）行罚决字【2022】1408282000162855号</t>
  </si>
  <si>
    <t>2022年7月1日13时0分，在国道209庙前超限站，实施驾驶货车载物超过核定载质量未达30%的违法行为</t>
  </si>
  <si>
    <t>刘**</t>
  </si>
  <si>
    <t>142701******2416</t>
  </si>
  <si>
    <t>晋公（交）行罚决字【2022】1408282000162866号</t>
  </si>
  <si>
    <t>2022年6月16日2时33分，在国道209线庙前街口，实施驾驶货车载物超过核定载质量未达30%的违法行为</t>
  </si>
  <si>
    <t>张**</t>
  </si>
  <si>
    <t>410183******7013</t>
  </si>
  <si>
    <t>晋公（交）行罚决字【2022】1408282000162880号</t>
  </si>
  <si>
    <t>酒驾</t>
  </si>
  <si>
    <t>2022年6月10日21时16分，在北卫村口，实施饮酒后驾驶机动车的违法行为</t>
  </si>
  <si>
    <t>违反《中华人民共和国道路交通安全法实施条例》第二十二条第二款、《中华人民共和国道路交通安全法实施条例》第九十一条第一款</t>
  </si>
  <si>
    <t>140828******0018</t>
  </si>
  <si>
    <t>晋公（交）行罚决字【2022】1408282000162924号</t>
  </si>
  <si>
    <t>2022年7月2日17时52分，在西北环路大辛十字路口，实施驾驶货车载物超过核定载质量未达30%的违法行为</t>
  </si>
  <si>
    <t>冯**</t>
  </si>
  <si>
    <t>142730******1870</t>
  </si>
  <si>
    <t>晋公（交）行罚决字【2022】1408282000162946号</t>
  </si>
  <si>
    <t>无证、套牌</t>
  </si>
  <si>
    <t>2020年3月10日9时23分，在省道232线（临夏线）夏县十字路口，实施无证驾驶套用他人车牌的违法行为</t>
  </si>
  <si>
    <t>违反《中华人民共和国道路交通安全法》第十六条第四款、《中华人民共和国道路交通安全法实施条例》第十九条第一款</t>
  </si>
  <si>
    <t>57042/10051</t>
  </si>
  <si>
    <t>142730******0311</t>
  </si>
  <si>
    <t>晋公（交）行罚决字【2022】1408282000162957号</t>
  </si>
  <si>
    <t>2022年7月1日23时43分，在解放北路八一路口，实施饮酒后驾驶机动车的违法行为</t>
  </si>
  <si>
    <t>陈*</t>
  </si>
  <si>
    <t>142730******2213</t>
  </si>
  <si>
    <t>晋公（交）行罚决字【2022】1408282000162877号</t>
  </si>
  <si>
    <t>2022年7月1日21时49分，在胡张乡胡张村口，实施饮酒后驾驶机动车的违法行为</t>
  </si>
  <si>
    <t>高**</t>
  </si>
  <si>
    <t>142730******0335</t>
  </si>
  <si>
    <t>晋公（交）行罚决字【2022】1408282000162960号</t>
  </si>
  <si>
    <t>2022年7月2日3时25分，在西北环城路西北环警校路口，实施驾驶货车载物超过核定载质量未达30%的违法行为</t>
  </si>
  <si>
    <t>李**</t>
  </si>
  <si>
    <t>142701******3911</t>
  </si>
  <si>
    <t>晋公（交）行罚决字【2022】1408282000163040号</t>
  </si>
  <si>
    <t>2022年7月1日20时5分，在232省道水头路口，实施驾驶货车载物超过核定载质量未达30%的违法行为</t>
  </si>
  <si>
    <t>胡**</t>
  </si>
  <si>
    <t>142730******1019</t>
  </si>
  <si>
    <t>晋公（交）行罚决字【2022】1408282000163051号</t>
  </si>
  <si>
    <t>2021年11月1日20时24分，在省道232线（临夏线）西门口，实施驾驶货车载物超过核定载质量未达30%的违法行为</t>
  </si>
  <si>
    <t>姚**</t>
  </si>
  <si>
    <t>142730******101X</t>
  </si>
  <si>
    <t>晋公（交）行罚决字【2022】1408282000162971号</t>
  </si>
  <si>
    <t>2022年4月22日1时56分，在四辛庄口，实施驾驶货车载物超过核定载质量未达30%的违法行为</t>
  </si>
  <si>
    <t>武**</t>
  </si>
  <si>
    <t>142730******0314</t>
  </si>
  <si>
    <t>晋公（交）行罚决字【2022】1408282000162993号</t>
  </si>
  <si>
    <t>2021年12月1日9时30分，在省道232线（临夏线）岳村路口，实施货车载物超过核定载质量未达30%的违法行为</t>
  </si>
  <si>
    <t>142730******0355</t>
  </si>
  <si>
    <t>晋公（交）行罚决字【2022】1408282000163106号</t>
  </si>
  <si>
    <t>未携带驾驶证</t>
  </si>
  <si>
    <t>2021年2月26日17时1分，在解放南路中医院门口，实施驾驶机动车未随车携带驾驶证的违法行为</t>
  </si>
  <si>
    <t>违反《中华人民共和国道路交通安全法》第十九条第四款、《中华人民共和国道路交通安全法实施条例》第九十条</t>
  </si>
  <si>
    <t>朱**</t>
  </si>
  <si>
    <t>142730******2010</t>
  </si>
  <si>
    <t>晋公（交）行罚决字【2022】1408282000163186号</t>
  </si>
  <si>
    <t>无牌、无证</t>
  </si>
  <si>
    <t>2020年6月13日13时55分，在后夏线周村路口，实施无证驾驶无牌机动车的违法行为</t>
  </si>
  <si>
    <t>违反《中华人民共和国道路交通安全法》第十九条第一款、《中华人民共和国道路交通安全法实施条例》第十一条第一款</t>
  </si>
  <si>
    <t>1005/1902</t>
  </si>
  <si>
    <t>陈**</t>
  </si>
  <si>
    <t>152624******2771</t>
  </si>
  <si>
    <t>晋公（交）行罚决字【2022】1408282000163164号</t>
  </si>
  <si>
    <t>2022年7月6日9时5分，在温公大道水头工业园口，实施驾驶货车超过载物核定载质量未达30%的违法行为</t>
  </si>
  <si>
    <t>何**</t>
  </si>
  <si>
    <t>142701******6337</t>
  </si>
  <si>
    <t>晋公（交）行罚决字【2022】1408282000163095号</t>
  </si>
  <si>
    <t>2022年4月22日1时26分，在四辛庄口，实施驾驶货车超过载物核定载质量未达30%的违法行为</t>
  </si>
  <si>
    <t>142730******0319</t>
  </si>
  <si>
    <t>晋公（交）行罚决字【2022】1408282000163073号</t>
  </si>
  <si>
    <t>2022年3月17日15时59分，在西北环城路，实施驾驶货车载物超过核定载质量未达30%的违法行为</t>
  </si>
  <si>
    <t>贾**</t>
  </si>
  <si>
    <t>晋公（交）行罚决字【2022】1408282000163084号</t>
  </si>
  <si>
    <t>2022年3月17日15时45分，在西北环城路，实施驾驶货车超过核定载质量未达30%的违法行为</t>
  </si>
  <si>
    <t>142723******0810</t>
  </si>
  <si>
    <t>晋公（交）行罚决字【2022】1408282000163233号</t>
  </si>
  <si>
    <t>2020年9月17日17时14分，在夏南线泗交街，实施无证驾驶无牌摩托车的违法行为</t>
  </si>
  <si>
    <t>违反《中华人民共和国道路交通安全法实施条例》第十九条第一款、《中华人民共和国道路交通安全法实施条例》第十一条第一款</t>
  </si>
  <si>
    <t>10051/1902</t>
  </si>
  <si>
    <t>庞**</t>
  </si>
  <si>
    <t>142730******031X</t>
  </si>
  <si>
    <t>晋公（交）行罚决字【2022】1408282000163244号</t>
  </si>
  <si>
    <t>2022年7月4日22时2分，在瑶峰镇乡村路西关村口，实施饮酒后驾驶机动车的违法行为</t>
  </si>
  <si>
    <t>违反《中华人民共和国道路交通安全法》第二十二条、《中华人民共和国道路交通安全法实施条例》第九十一第一款</t>
  </si>
  <si>
    <t>142730******1219</t>
  </si>
  <si>
    <t>晋公（交）行罚决字【2022】1408282000163280号</t>
  </si>
  <si>
    <t>2019年4月10日10时23分，在省道232线（临夏线）温泉路口，实施无证驾驶无牌摩托车的违法行为</t>
  </si>
  <si>
    <t>违反《中华人民共和国道路交通安全法》第十一条第一款、《中华人民共和国道路交通安全法实施条例》第十九条第一款、《中华人民共和国道路交通安全法实施条例》第九十五第一款</t>
  </si>
  <si>
    <t>1902/10051</t>
  </si>
  <si>
    <t>吴**</t>
  </si>
  <si>
    <t>142729******5116</t>
  </si>
  <si>
    <t>晋公（交）行罚决字【2022】1408282000163197号</t>
  </si>
  <si>
    <t>2022年7月6日11时1分，在温公大道与342国道交叉口，实施驾驶货车载物超过核定载质量未达30%的违法行为</t>
  </si>
  <si>
    <t>142701******2437</t>
  </si>
  <si>
    <t>晋公（交）行罚决字【2022】1408282000163200号</t>
  </si>
  <si>
    <t>2022年7月6日11时10分，在温公大道与342国道交叉口，实施驾驶货车载物超过核定载质量未达30%的违法行为</t>
  </si>
  <si>
    <t>柳**</t>
  </si>
  <si>
    <t>142730******0617</t>
  </si>
  <si>
    <t>晋公（交）行罚决字【2022】1408282000163266号</t>
  </si>
  <si>
    <t>酒驾、准驾不符</t>
  </si>
  <si>
    <t>2022年6月3日16时24分，在八一中学路口，实施饮酒后驾驶与准驾不符的轻便式摩托车的违法行为</t>
  </si>
  <si>
    <t>违反《中华人民共和国道路交通安全法》第二十二条、《中华人民共和国道路交通安全法实施条例》第九十一第一款、《中华人民共和国道路交通安全法实施条例》第十九第四款</t>
  </si>
  <si>
    <t>17121/19012</t>
  </si>
  <si>
    <t>嘉**</t>
  </si>
  <si>
    <t>140828******0040</t>
  </si>
  <si>
    <t>晋公（交）行罚决字【2022】1408282000163277号</t>
  </si>
  <si>
    <t>2020年8月4日11时12分，在后夏线玻璃厂十字路口，实施无证驾驶无牌轻便式摩托车的违法行为</t>
  </si>
  <si>
    <t>142730******123X</t>
  </si>
  <si>
    <t>晋公（交）行罚决字【2022】1408282000163255号</t>
  </si>
  <si>
    <t>2022年5月23日10时58分，在河东东街延长线与209国道交叉口，实施驾驶货车载物超过核定载质量未达30%的违法行为</t>
  </si>
  <si>
    <t>李*</t>
  </si>
  <si>
    <t>142701******2735</t>
  </si>
  <si>
    <t>晋公（交）行罚决字【2022】1408282000163211号</t>
  </si>
  <si>
    <t>2022年5月23日10时58分，在西北环城路大辛路口，实施驾驶货车载物超过核定载质量未达30%的违法行为</t>
  </si>
  <si>
    <t>1126</t>
  </si>
  <si>
    <t>毛**</t>
  </si>
  <si>
    <t>142730******0378</t>
  </si>
  <si>
    <t>晋公（交）行罚决字【2022】1408282000163724号</t>
  </si>
  <si>
    <t>2020年8月1日5时40分，在国道209线大辛路口，实施驾驶货车载物超过核定载质量未达30%的违法行为</t>
  </si>
  <si>
    <t>142730******1512</t>
  </si>
  <si>
    <t>晋公（交）行罚决字【2022】1408282000163826号</t>
  </si>
  <si>
    <t>2022年7月8日18时10分，在国道232线（临夏线）庙前超限站，实施驾驶货车载物超过核定载质量未达30%的违法行为</t>
  </si>
  <si>
    <t>马**</t>
  </si>
  <si>
    <t>晋公（交）行罚决字【2022】1408282000163677号</t>
  </si>
  <si>
    <t>2022年7月4日1时7分，在八一路口，实施饮酒后驾驶机动车的违法行为</t>
  </si>
  <si>
    <t>席**</t>
  </si>
  <si>
    <t>142732******3619</t>
  </si>
  <si>
    <t>晋公（交）行罚决字【2022】1408282000163691号</t>
  </si>
  <si>
    <t>无证</t>
  </si>
  <si>
    <t>2018年9月23日15时20分，在国道209线庙前执法站，实施无证驾驶摩托车的违法行为</t>
  </si>
  <si>
    <t>违反《中华人民共和国道路交通安全法》第十九条第一款、《中华人民共和国道路交通安全法实施条例》第九十九条第一款第一项</t>
  </si>
  <si>
    <t>142730******1031</t>
  </si>
  <si>
    <t>晋公（交）行罚决字【2022】1408282000163837号</t>
  </si>
  <si>
    <t>无牌、无证、未戴头盔</t>
  </si>
  <si>
    <t>2022年7月8日13时17分，在温公大道大侯村路口，实施无证驾驶无牌摩托车未戴安全头盔的违法行为</t>
  </si>
  <si>
    <t>违反《中华人民共和国道路交通安全法》第十九条第一款、《中华人民共和国道路交通安全法实施条例》第五十一条、《中华人民共和国道路交通安全法实施条例》第四十九条</t>
  </si>
  <si>
    <t>10051/1119/60171</t>
  </si>
  <si>
    <t>苏**</t>
  </si>
  <si>
    <t>142732******0818</t>
  </si>
  <si>
    <t>晋公（交）行罚决字【2022】1408282000163895号</t>
  </si>
  <si>
    <t>2022年7月5日11时15分，在温公大道水头工业园口，实施驾驶货车载物超过核定载质量未达30%的违法行为</t>
  </si>
  <si>
    <t>平**</t>
  </si>
  <si>
    <t>142730******1234</t>
  </si>
  <si>
    <t>晋公（交）行罚决字【2022】1408282000163884号</t>
  </si>
  <si>
    <t>2022年7月5日11时5分，在温公大道水头工业园路口，实施施驾驶货车载物超过核定载质量未达30%的违法行为</t>
  </si>
  <si>
    <t>142730******1211</t>
  </si>
  <si>
    <t>晋公（交）行罚决字【2022】1408282000163906号</t>
  </si>
  <si>
    <t>2022年7月5日11时10分，在水头工业园路口，实施驾驶货车载物超过核定载质量未达30%的违法行为</t>
  </si>
  <si>
    <t>崔**</t>
  </si>
  <si>
    <t>142730******2811</t>
  </si>
  <si>
    <t>晋公（交）行罚决字【2022】1408282000163851号</t>
  </si>
  <si>
    <t>2022年6月8日19时40分，在禹王大道与温泉路交叉路口，实施驾驶货车载物超过核定载质量未达30%的违法行为</t>
  </si>
  <si>
    <t>142730******2539</t>
  </si>
  <si>
    <t>晋公（交）行罚决字【2022】1408282000163840号</t>
  </si>
  <si>
    <t>2022年5月10日20时43分，在省道232线西门口，实施驾驶货车载物超过核定载质量未达30%的违法行为</t>
  </si>
  <si>
    <t>韩**</t>
  </si>
  <si>
    <t>142730******2150</t>
  </si>
  <si>
    <t>晋公（交）行罚决字【2022】1408282000163873号</t>
  </si>
  <si>
    <t>2021年12月2日22时27分，在后夏线玻璃厂门口，实施饮酒后驾驶机动车的违法行为</t>
  </si>
  <si>
    <t>142701******5110</t>
  </si>
  <si>
    <t>晋公（交）行罚决字【2022】1408282000163931号</t>
  </si>
  <si>
    <t>2022年7月1日9时10分，在省道232线（临夏线）水头口，实施货车载物超过核定载质量未达30%的违法行为</t>
  </si>
  <si>
    <t>142729******4231</t>
  </si>
  <si>
    <t>晋公（交）行罚决字【2022】1408282000164011号</t>
  </si>
  <si>
    <t>2022年6月10日20时5分，在国道342线（日凤线）1028公里，实施货车载物超过核定载质量未达30%的违法行为</t>
  </si>
  <si>
    <t>晋公（交）行罚决字【2022】1408282000164022号</t>
  </si>
  <si>
    <t>2022年6月4日10时5分，在省道232线（临夏线）水头口，实施货车载物超过核定载质量未达30%的违法行为</t>
  </si>
  <si>
    <t>贺**</t>
  </si>
  <si>
    <t>142730******2519</t>
  </si>
  <si>
    <t>晋公（交）行罚决字【2022】1408282000164091号</t>
  </si>
  <si>
    <t>2022年7月3日22时49分，在后夏线大洋村口，实施饮酒后驾驶机动车的违法行为</t>
  </si>
  <si>
    <t>郑**</t>
  </si>
  <si>
    <t>142730******0316</t>
  </si>
  <si>
    <t>晋公（交）行罚决字【2022】1408282000164080号</t>
  </si>
  <si>
    <t>2022年3月17日18时0分，在西北环城路西北环与232线省道交叉口，实施驾驶货车超过载物核定载质量未达30%的违法行为</t>
  </si>
  <si>
    <t>晋公（交）行罚决字【2022】1408282000164055号</t>
  </si>
  <si>
    <t>2022年3月26日8时30分，在省道232线（临夏线)西门口，实施驾驶货车载物超过核定载质量未达30%的违法行为</t>
  </si>
  <si>
    <t>142701******2712</t>
  </si>
  <si>
    <t>晋公（交）行罚决字【2022】1408282000163920号</t>
  </si>
  <si>
    <t>擅自改装车辆</t>
  </si>
  <si>
    <t>2021年12月20日10时20分，在国道209线（苏北线）陈桥村口，实施驾驶擅自改装车辆外形的违法行为</t>
  </si>
  <si>
    <t>违反《中华人民共和国道路交通安全法》第十六条第一项、</t>
  </si>
  <si>
    <t>邵**</t>
  </si>
  <si>
    <t>142701******6016</t>
  </si>
  <si>
    <t>晋公（交）行罚决字【2022】1408282000163953号</t>
  </si>
  <si>
    <t>2022年6月5日10时31分，在国道342线（日凤线）六三九路口，实施驾驶货车超过载物核定载质量未达30%的违法行为</t>
  </si>
  <si>
    <t>尉**</t>
  </si>
  <si>
    <t>142730******1033</t>
  </si>
  <si>
    <t>晋公（交）行罚决字【2022】1408282000164171号</t>
  </si>
  <si>
    <t>2020年10月21日11时22分，在水头镇乡村路，实无证驾驶无牌摩托车的违法行为</t>
  </si>
  <si>
    <t>孙**</t>
  </si>
  <si>
    <t>142729******3311</t>
  </si>
  <si>
    <t>晋公（交）行罚决字【2022】1408282000164135号</t>
  </si>
  <si>
    <t>2022年7月1日21时13分，在232省道水头路口，实施驾驶货车超过载物核定载质量未达30%的违法行为</t>
  </si>
  <si>
    <t>142730******1553</t>
  </si>
  <si>
    <t>晋公（交）行罚决字【2022】1408282000164160号</t>
  </si>
  <si>
    <t>2021年10月1日9时50分，在省道232线(临夏线）司辛庄村口，实施驾驶货车载物超过核定载质量未达30%的违法行为</t>
  </si>
  <si>
    <t>142729******6317</t>
  </si>
  <si>
    <t>晋公（交）行罚决字【2022】1408282000164102号</t>
  </si>
  <si>
    <t>2021年8月13日14时20分，在省道232线（临夏线）西辛庄口，实施驾驶货车载物超过核定载质量未达30%的违法行为</t>
  </si>
  <si>
    <t>142730******1551</t>
  </si>
  <si>
    <t>晋公（交）行罚决字【2022】1408282000164215号</t>
  </si>
  <si>
    <t>2022年7月7日9时40分，在温公大道与342国道交叉口，实施驾驶货车载物超过核定载质量未达30%的违法行为</t>
  </si>
  <si>
    <t>142731******4834</t>
  </si>
  <si>
    <t>晋公（交）行罚决字【2022】1408282000164226号</t>
  </si>
  <si>
    <t>2022年6月5日10时33分，在西北环城路西北环与232省道交叉口，实施驾驶货车载物超过核定载质量未达30%的违法行为</t>
  </si>
  <si>
    <t>142730******3212</t>
  </si>
  <si>
    <t>晋公（交）行罚决字【2022】1408282000164237号</t>
  </si>
  <si>
    <t>2022年7月6日21时21分，在国道209线裴介路口，实施驾驶货车载物超过核定载质量未达30%的违法行为</t>
  </si>
  <si>
    <t>142732******3633</t>
  </si>
  <si>
    <t>晋公（交）行罚决字【2022】1408282000164318号</t>
  </si>
  <si>
    <t>2022年7月5日10时5分，在省道232线（临夏线）水头工业园路口，实施驾驶货车载物超过核定载质量未达30%的违法行为</t>
  </si>
  <si>
    <t>薛**</t>
  </si>
  <si>
    <t>142730******0375</t>
  </si>
  <si>
    <t>晋公（交）行罚决字【2022】1408282000164262号</t>
  </si>
  <si>
    <t>酒驾、无牌、无证、未戴头盔</t>
  </si>
  <si>
    <t>2022年7月15日23时26分，在瑶峰镇乡村路兴隆村口，实施饮酒后无证驾驶无牌二轮摩托车未戴头盔的违法行为</t>
  </si>
  <si>
    <t>违反《中华人民共和国道路交通安全法》第二十二条第二款、《中华人民共和国道路交通安全法实施条例》第十九条第四款、《中华人民共和国道路交通安全法实施条例》第十一条第一款、《中华人民共和国道路交通安全法实施条例》第五十一条</t>
  </si>
  <si>
    <t>17121/19012/1902/1119</t>
  </si>
  <si>
    <t>142729******3319</t>
  </si>
  <si>
    <t>晋公（交）行罚决字【2022】1408282000164282号</t>
  </si>
  <si>
    <t>2022年7月11日8时30分，在西北环城路西北环与232省道交叉口，实施驾驶货车载物超过核定载质量未达30%的违法行为</t>
  </si>
  <si>
    <t>142730******037X</t>
  </si>
  <si>
    <t>晋公（交）行罚决字【2022】1408282000164295号</t>
  </si>
  <si>
    <t>酒驾、准驾不符、未戴头盔</t>
  </si>
  <si>
    <t>2022年7月4日21时16分，在大辛路口，实施饮酒后驾驶与准驾不符不戴安全头盔的违法行为</t>
  </si>
  <si>
    <t>违反《中华人民共和国道路交通安全法》第二十二条第二款、《中华人民共和国道路交通安全法实施条例》第九十九条、《中华人民共和国道路交通安全法实施条例》第五十一条</t>
  </si>
  <si>
    <t>17121/1119/19012</t>
  </si>
  <si>
    <t>韦**</t>
  </si>
  <si>
    <t>142730******1511</t>
  </si>
  <si>
    <t>晋公（交）行罚决字【2022】1408282000164320号</t>
  </si>
  <si>
    <t>2021年12月8日12时45分，在省道232线庙前三岔路口，实施驾驶货车载物超过核定载质量未达30%的违法行为</t>
  </si>
  <si>
    <t>范**</t>
  </si>
  <si>
    <t>142730******1012</t>
  </si>
  <si>
    <t>晋公（交）行罚决字【2022】1408282000164386号</t>
  </si>
  <si>
    <t>2022年7月15日19时42分，在禹王乡乡村路史庄村路口，实施饮酒后驾驶机动车的违法行为</t>
  </si>
  <si>
    <t>王**</t>
  </si>
  <si>
    <t>142701******4217</t>
  </si>
  <si>
    <t>晋公（交）行罚决字【2022】1408282000164353号</t>
  </si>
  <si>
    <t>2020年8月14日9时30分，在水头镇乡村路，实施无证驾驶无牌二轮摩托车的违法行为</t>
  </si>
  <si>
    <t>违反《中华人民共和国道路交通安全法》第十一条第一款、《中华人民共和国道路交通安全法实施条例》第十九条第一款</t>
  </si>
  <si>
    <t>柴**</t>
  </si>
  <si>
    <t>140521******3311</t>
  </si>
  <si>
    <t>晋公（交）行罚决字【2022】1408282000164364号</t>
  </si>
  <si>
    <t>2022年7月11日16时2分，在西北环大侯口，实施驾驶货车载物超过核定载质量未达30%的违法行为</t>
  </si>
  <si>
    <t>王*</t>
  </si>
  <si>
    <t>142730*******1239</t>
  </si>
  <si>
    <t>晋公（交）行罚决字【2022】1408282000164342号</t>
  </si>
  <si>
    <t>2022年7月18日10时59分，在西北环城路西北环与232省道交叉口，实施驾驶货车载物超过核定载质量未达30%的违法行为</t>
  </si>
  <si>
    <t>卢**</t>
  </si>
  <si>
    <t>411222******1316</t>
  </si>
  <si>
    <t>晋公（交）行罚决字【2022】1408282000164375号</t>
  </si>
  <si>
    <t>2022年7月5日10时24分，在省道232线（临夏线）水头工业园口，实施驾驶货车载物超过核定载质量未达30%的违法行为</t>
  </si>
  <si>
    <t>142730******0613</t>
  </si>
  <si>
    <t>晋公（交）行罚决字【2022】1408282000164433号</t>
  </si>
  <si>
    <t>2022年7月11日15时49分，在西北环大侯口，实施驾驶货车载物超过核定载质量未达30%的违法行为</t>
  </si>
  <si>
    <t>吉**</t>
  </si>
  <si>
    <t>140521******171X</t>
  </si>
  <si>
    <t>晋公（交）行罚决字【2022】1408282000164444号</t>
  </si>
  <si>
    <t>2022年7月11日15时58分，在西北环大侯口，实施货车载物超过核定载质量未达30%的违法行为</t>
  </si>
  <si>
    <t>142730******0317</t>
  </si>
  <si>
    <t>晋公（交）行罚决字【2022】1408282000164480号</t>
  </si>
  <si>
    <t>2022年6月16日22时23分，在西北环城路，实施货车载物超过核定载质量未达30%的违法行为</t>
  </si>
  <si>
    <t>晋公（交）行罚决字【2022】1408282000164477号</t>
  </si>
  <si>
    <t>2022年7月15日20时57分，在西北环城路西北环与232省道交叉口，实施货车载物超过核定载质量未达30%的违法行为</t>
  </si>
  <si>
    <t>宁**</t>
  </si>
  <si>
    <t>142729******1516</t>
  </si>
  <si>
    <t>晋公（交）行罚决字【2022】1408282000164491号</t>
  </si>
  <si>
    <t>2022年7月1日10时45分，在省道232线（临夏线）水头工业园口，实施货车载物超过核定载质量未达30%的违法行为</t>
  </si>
  <si>
    <t>支**</t>
  </si>
  <si>
    <t>142729******1814</t>
  </si>
  <si>
    <t>晋公（交）行罚决字【2022】1408282000164502号</t>
  </si>
  <si>
    <t>2022年7月1日10时55分，在省道232线（临夏线）水头工业园口，实施驾驶货车超过载物核定载质量未达30%的违法行为</t>
  </si>
  <si>
    <t>郭*</t>
  </si>
  <si>
    <t>142730******1218</t>
  </si>
  <si>
    <t>晋公（交）行罚决字【2022】1408282000164557号</t>
  </si>
  <si>
    <t>2022年5月27日10时16分，在西北环城路，实施驾驶货车载物超过核定载质量未达30%的违法行为</t>
  </si>
  <si>
    <t>晋公（交）行罚决字【2022】1408282000164546号</t>
  </si>
  <si>
    <t>2022年5月26日18时50分，在西北环城路，实施驾驶货车载物超过核定载质量未达30%的违法行为</t>
  </si>
  <si>
    <t>142723******0817</t>
  </si>
  <si>
    <t>晋公（交）行罚决字【2022】1408282000164535号</t>
  </si>
  <si>
    <t>2021年12月1日10时0分，在省道232线（临夏线）水头口，实施驾驶货车超过载物核定载质量未达30%的违法行为</t>
  </si>
  <si>
    <t>142701******3017</t>
  </si>
  <si>
    <t>晋公（交）行罚决字【2022】1408282000164637号</t>
  </si>
  <si>
    <t>2022年7月1日20时7分，在232省道水头路口，实施驾驶货车超过载物核定载质量未达30%的违法行为</t>
  </si>
  <si>
    <t>142730******2161</t>
  </si>
  <si>
    <t>晋公（交）行罚决字【2022】1408282000164626号</t>
  </si>
  <si>
    <t>2022年6月16日8时35分，在西北环城路，实施驾驶货车超过载物核定载质量未达30%的违法行为</t>
  </si>
  <si>
    <t>142730******2250</t>
  </si>
  <si>
    <t>晋公（交）行罚决字【2022】1408282000164615号</t>
  </si>
  <si>
    <t>2022年6月15日10时48分，在西北环城路，实施驾驶货车载物超过核定载质量未达30%的违法行为</t>
  </si>
  <si>
    <t>张*</t>
  </si>
  <si>
    <t>142701******155X</t>
  </si>
  <si>
    <t>晋公（交）行罚决字【2022】1408282000164604号</t>
  </si>
  <si>
    <t>2021年11月5日9时10分，在省道232线（临夏线）大侯口，实施驾驶货车载物超过核定载质量未达30%的违法行为</t>
  </si>
  <si>
    <t>142730******1554</t>
  </si>
  <si>
    <t>晋公（交）行罚决字【2022】1408282000164593号</t>
  </si>
  <si>
    <t>2022年5月26日14时38分，在西北环城口，实施驾驶货车载物超过核定载质量未达30%的违法行为</t>
  </si>
  <si>
    <t>申**</t>
  </si>
  <si>
    <t>142730******0373</t>
  </si>
  <si>
    <t>晋公（交）行罚决字【2022】1408282000164582号</t>
  </si>
  <si>
    <t>2022年6月5日10时33分，在西北环城路禹王村口，实施驾驶货车载物超过核定载质量未达30%的违法行为</t>
  </si>
  <si>
    <t>晋公（交）行罚决字【2022】140828200016582号</t>
  </si>
  <si>
    <t>2022年6月17日11时7分，在温泉路樊家峪村路口，实施驾驶货车载物超过核定载质量未达30%的违法行为</t>
  </si>
  <si>
    <t>142729******6015</t>
  </si>
  <si>
    <t>晋公（交）行罚决字【2022】1408282000164651号</t>
  </si>
  <si>
    <t>2022年7月1日10时50分，在省道232线（临夏线）水头工业园口，实施驾驶货车载物超过核定载质量未达30%的违法行为</t>
  </si>
  <si>
    <t>142730******1534</t>
  </si>
  <si>
    <t>晋公（交）行罚决字【2022】1408282000164662号</t>
  </si>
  <si>
    <t>2022年3月14日14时5分，在滨河路与温泉路交叉口，实施驾驶货车载物超过核定载质量未达30%的违法行为</t>
  </si>
  <si>
    <t>黄*</t>
  </si>
  <si>
    <t>142730******2510</t>
  </si>
  <si>
    <t>晋公（交）行罚决字【2022】1408282000164775号</t>
  </si>
  <si>
    <t>2022年7月21日23时9分，在瑶峰镇全村路口，实施饮酒后驾驶与准驾不符的摩托车，不戴安全头盔的违法行为</t>
  </si>
  <si>
    <t>违反《中华人民共和国道路交通安全法实施条例》第二十二条第二款、《中华人民共和国道路交通安全法实施条例》第九十一条第一款、《中华人民共和国道路交通安全法》第十九条第四款、《中华人民共和国道路交通安全法实施条例》第五十一条</t>
  </si>
  <si>
    <t>17121/19012/1119</t>
  </si>
  <si>
    <t>412327******1613</t>
  </si>
  <si>
    <t>晋公（交）行罚决字【2022】1408282000164753号</t>
  </si>
  <si>
    <t>2022年7月10日15时14分，在水头镇水头村路口，实施饮酒后驾驶机动车的违法行为</t>
  </si>
  <si>
    <t>142729******3911</t>
  </si>
  <si>
    <t>晋公（交）行罚决字【2022】1408282000164764号</t>
  </si>
  <si>
    <t>2022年7月13日18时38分，在西北环城路西北环与东风西街交叉口，实施驾驶货车载物超过核定载质量未达30%的违法行为</t>
  </si>
  <si>
    <t>郎**</t>
  </si>
  <si>
    <t>142729******3013</t>
  </si>
  <si>
    <t>晋公（交）行罚决字【2022】1408282000164786号</t>
  </si>
  <si>
    <t>2022年7月13日18时40分，在西北环城路西北环与东风西街交叉口，实施驾驶货车载物超过核定载质量未达30%的违法行为</t>
  </si>
  <si>
    <t>邢*</t>
  </si>
  <si>
    <t>142730******1818</t>
  </si>
  <si>
    <t>晋公（交）行罚决字【2022】1408282000164866号</t>
  </si>
  <si>
    <t>2022年7月21日22时25分，在瑶峰镇乡村路挪过村路口，实施饮酒后无证驾驶无牌摩托车未戴安全头盔的违法行为</t>
  </si>
  <si>
    <t>违反《中华人民共和国道路交通安全法实施条例》第二十二条第二款、《中华人民共和国道路交通安全法实施条例》第九十一条第一款、《中华人民共和国道路交通安全法》第十九条第一款、《中华人民共和国道路交通安全法实施条例》第五十一条、《中华人民共和国道路交通安全法实施条例》第四十九条</t>
  </si>
  <si>
    <t>10051/1119/60171/17121</t>
  </si>
  <si>
    <t>金**</t>
  </si>
  <si>
    <t>142730******2939</t>
  </si>
  <si>
    <t>晋公（交）行罚决字【2022】1408282000164855号</t>
  </si>
  <si>
    <t>无证、未戴头盔</t>
  </si>
  <si>
    <t>2022年7月14日9时35分，在温公大道禹王村路口，实施无证驾驶摩托车，不戴头盔的违法行为</t>
  </si>
  <si>
    <t>违反《中华人民共和国道路交通安全法》第十九条第一款、《中华人民共和国道路交通安全法实施条例》第五十一条</t>
  </si>
  <si>
    <t>10051/1119</t>
  </si>
  <si>
    <t>142730******1814</t>
  </si>
  <si>
    <t>晋公（交）行罚决字【2022】1408282000164811号</t>
  </si>
  <si>
    <t>无证、超员</t>
  </si>
  <si>
    <t>2022年1月14日16时52分，在尉郭乡乡村路5公里15米处，实施无证驾驶摩托车，超员的违法行为</t>
  </si>
  <si>
    <t>违反《中华人民共和国道路交通安全法》第十九第一款、《中华人民共和国道路交通安全法实施条例》第四十九条、《中华人民共和国道路交通安全法实施条例》第九十九条第一款</t>
  </si>
  <si>
    <t>10051/6017</t>
  </si>
  <si>
    <t>晋公（交）行罚决字【2022】1408282000164924号</t>
  </si>
  <si>
    <t>酒驾、无牌</t>
  </si>
  <si>
    <t>2022年7月23日23时28分，在水头镇乡村路水头村口，实施饮酒后驾驶无牌摩托车的违法行为</t>
  </si>
  <si>
    <t>违反《中华人民共和国道路交通安全法》第二十二条第二款、《中华人民共和国道路交通安全法实施条例》第五十一条、《中华人民共和国道路交通安全法实施条例》第十一条第一款</t>
  </si>
  <si>
    <t>17121/1902/1119</t>
  </si>
  <si>
    <t>142730******1572</t>
  </si>
  <si>
    <t>晋公（交）行罚决字【2022】1408282000164880号</t>
  </si>
  <si>
    <t>2022年7月2日0时25分，在232省道大侯村路口，实施驾驶货车载物超过核定载质量未达30%的违法行为</t>
  </si>
  <si>
    <t>142730******1236</t>
  </si>
  <si>
    <t>晋公（交）行罚决字【2022】1408282000164877号</t>
  </si>
  <si>
    <t>酒驾、未随车携带驾驶证</t>
  </si>
  <si>
    <t>2021年8月3日23时45分，在后夏线玻璃厂，实施饮酒后驾驶机动车、未随车携带驾驶证的违法行为</t>
  </si>
  <si>
    <t>违反《中华人民共和国道路交通安全法》第二十二条第二款、《中华人民共和国道路交通安全法实施条例》第十九条第四款、《中华人民共和国道路交通安全法实施条例》第九十一条第一款</t>
  </si>
  <si>
    <t>17121/6086</t>
  </si>
  <si>
    <t>142701******5112</t>
  </si>
  <si>
    <t>晋公（交）行罚决字【2022】1408282000164891号</t>
  </si>
  <si>
    <t>2022年7月23日22时2分，在水头镇乡村路水头村路口，实施饮酒后驾驶机动车的违法行为</t>
  </si>
  <si>
    <t>142701******0339</t>
  </si>
  <si>
    <t>晋公（交）行罚决字【2022】1408282000164902号</t>
  </si>
  <si>
    <t>2022年7月6日10时25分，在温公大道与342国道交叉口，实施货车载物超过核定载质量未达30%的违法行为</t>
  </si>
  <si>
    <t>142730******251X</t>
  </si>
  <si>
    <t>晋公（交）行罚决字【2022】1408282000165051号</t>
  </si>
  <si>
    <t>2022年7月16日21时3分，在尉郭乡村路，实施饮酒后驾驶机动车的违法行为</t>
  </si>
  <si>
    <t>晋公（交）行罚决字【2022】1408282000164971号</t>
  </si>
  <si>
    <t>2020年4月23日11时3分，在夏南线大洋村口，实施无证驾驶摩托车的违法行为</t>
  </si>
  <si>
    <t>违反《中华人民共和国道路交通安全法》第十九条第一款、《中华人民共和国道路交通安全法实施条例》第九十九条第一款</t>
  </si>
  <si>
    <t>程**</t>
  </si>
  <si>
    <t>142729******6630</t>
  </si>
  <si>
    <t>晋公（交）行罚决字【2022】1408282000165040号</t>
  </si>
  <si>
    <t>2022年7月20日15时55分，在省道232线禹王十字路口，实施货车载物超过核定载质量未达30%的违法行为</t>
  </si>
  <si>
    <t>晋公（交）行罚决字【2022】1408282000165015号</t>
  </si>
  <si>
    <t>2022年6月21日2时25分，在西南环城路西南环与232省道交叉口，实施驾驶货车超过载物核定载质量未达30%的违法行为</t>
  </si>
  <si>
    <t>杜**</t>
  </si>
  <si>
    <t>142729******46614</t>
  </si>
  <si>
    <t>晋公（交）行罚决字【2022】1408282000164993号</t>
  </si>
  <si>
    <t>2022年7月7日6时2分，在省道232线大辛路口，实施驾驶货车载物超过核定载质量未达30%的违法行为</t>
  </si>
  <si>
    <t>142730******3815</t>
  </si>
  <si>
    <t>晋公（交）行罚决字【2022】1408282000164717号</t>
  </si>
  <si>
    <t>2022年7月13日20时31分，在水头镇水头乡村路2公里200米，实施饮酒后驾驶机动车的违法行为</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</si>
</sst>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4">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17">
    <xf numFmtId="0" fontId="0" fillId="0" borderId="0" xfId="0" applyFont="1">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2" borderId="1" xfId="0" applyFont="1" applyFill="1" applyBorder="1" applyAlignment="1">
      <alignment horizontal="center" vertical="center"/>
    </xf>
    <xf numFmtId="49" fontId="0" fillId="0" borderId="1" xfId="0" applyNumberFormat="1" applyFont="1" applyFill="1" applyBorder="1" applyAlignment="1">
      <alignment vertical="center"/>
    </xf>
    <xf numFmtId="0" fontId="0" fillId="2" borderId="1" xfId="0" applyFont="1" applyFill="1" applyBorder="1">
      <alignment vertical="center"/>
    </xf>
    <xf numFmtId="0" fontId="0" fillId="0" borderId="1" xfId="0" applyFont="1" applyBorder="1">
      <alignment vertical="center"/>
    </xf>
    <xf numFmtId="0" fontId="0" fillId="0" borderId="1" xfId="0" applyFont="1" applyBorder="1" applyAlignment="1">
      <alignment horizontal="center" vertical="center"/>
    </xf>
    <xf numFmtId="49" fontId="0" fillId="0" borderId="1" xfId="0" applyNumberFormat="1" applyFont="1" applyBorder="1">
      <alignment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49" fontId="0" fillId="0" borderId="1" xfId="0" applyNumberFormat="1" applyFont="1" applyFill="1" applyBorder="1" applyAlignment="1">
      <alignment vertical="center" wrapText="1"/>
    </xf>
    <xf numFmtId="14" fontId="0" fillId="0" borderId="1" xfId="0" applyNumberFormat="1" applyFont="1" applyFill="1" applyBorder="1" applyAlignment="1">
      <alignment vertical="center"/>
    </xf>
    <xf numFmtId="0" fontId="0" fillId="0" borderId="1" xfId="0" applyFont="1" applyBorder="1" applyAlignment="1">
      <alignment vertical="center"/>
    </xf>
    <xf numFmtId="176" fontId="0" fillId="0" borderId="1" xfId="0" applyNumberFormat="1" applyFont="1" applyFill="1" applyBorder="1" applyAlignment="1">
      <alignment vertical="center"/>
    </xf>
    <xf numFmtId="0" fontId="0" fillId="0" borderId="1" xfId="0"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03"/>
  <sheetViews>
    <sheetView tabSelected="1" zoomScale="130" zoomScaleNormal="130" topLeftCell="K6" workbookViewId="0">
      <selection activeCell="Q17" sqref="Q17"/>
    </sheetView>
  </sheetViews>
  <sheetFormatPr defaultColWidth="8.89166666666667" defaultRowHeight="13.5"/>
  <cols>
    <col min="1" max="1" width="5.6" customWidth="1"/>
    <col min="2" max="2" width="7.875" customWidth="1"/>
    <col min="3" max="3" width="6.75" customWidth="1"/>
    <col min="4" max="4" width="14.3916666666667" customWidth="1"/>
    <col min="14" max="14" width="24.875" customWidth="1"/>
    <col min="15" max="15" width="34.125" customWidth="1"/>
    <col min="17" max="17" width="80.1833333333333" customWidth="1"/>
    <col min="18" max="18" width="27.5916666666667" customWidth="1"/>
    <col min="19" max="19" width="11.4916666666667" customWidth="1"/>
    <col min="20" max="20" width="20.0916666666667" customWidth="1"/>
    <col min="24" max="24" width="14.1" customWidth="1"/>
    <col min="25" max="25" width="13.725" customWidth="1"/>
    <col min="26" max="26" width="13.0333333333333" customWidth="1"/>
    <col min="27" max="27" width="16.425" customWidth="1"/>
    <col min="28" max="28" width="14.775" customWidth="1"/>
    <col min="29" max="29" width="15.4666666666667" customWidth="1"/>
    <col min="30" max="30" width="16.7166666666667" customWidth="1"/>
  </cols>
  <sheetData>
    <row r="1" ht="37" customHeight="1" spans="1:3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40" customHeight="1" spans="1:31">
      <c r="A2" s="2" t="s">
        <v>1</v>
      </c>
      <c r="B2" s="2" t="s">
        <v>2</v>
      </c>
      <c r="C2" s="2" t="s">
        <v>3</v>
      </c>
      <c r="D2" s="3" t="s">
        <v>4</v>
      </c>
      <c r="E2" s="3"/>
      <c r="F2" s="3"/>
      <c r="G2" s="3"/>
      <c r="H2" s="3"/>
      <c r="I2" s="3"/>
      <c r="J2" s="3" t="s">
        <v>5</v>
      </c>
      <c r="K2" s="3"/>
      <c r="L2" s="3"/>
      <c r="M2" s="3" t="s">
        <v>6</v>
      </c>
      <c r="N2" s="3"/>
      <c r="O2" s="3" t="s">
        <v>7</v>
      </c>
      <c r="P2" s="3" t="s">
        <v>8</v>
      </c>
      <c r="Q2" s="3" t="s">
        <v>9</v>
      </c>
      <c r="R2" s="3" t="s">
        <v>10</v>
      </c>
      <c r="S2" s="3" t="s">
        <v>11</v>
      </c>
      <c r="T2" s="3" t="s">
        <v>12</v>
      </c>
      <c r="U2" s="3" t="s">
        <v>13</v>
      </c>
      <c r="V2" s="3" t="s">
        <v>14</v>
      </c>
      <c r="W2" s="3" t="s">
        <v>15</v>
      </c>
      <c r="X2" s="3" t="s">
        <v>16</v>
      </c>
      <c r="Y2" s="3" t="s">
        <v>17</v>
      </c>
      <c r="Z2" s="3" t="s">
        <v>18</v>
      </c>
      <c r="AA2" s="3" t="s">
        <v>19</v>
      </c>
      <c r="AB2" s="3" t="s">
        <v>20</v>
      </c>
      <c r="AC2" s="3" t="s">
        <v>21</v>
      </c>
      <c r="AD2" s="3" t="s">
        <v>22</v>
      </c>
      <c r="AE2" s="3" t="s">
        <v>23</v>
      </c>
    </row>
    <row r="3" ht="58" customHeight="1" spans="1:31">
      <c r="A3" s="2"/>
      <c r="B3" s="2"/>
      <c r="C3" s="2"/>
      <c r="D3" s="3" t="s">
        <v>24</v>
      </c>
      <c r="E3" s="3" t="s">
        <v>25</v>
      </c>
      <c r="F3" s="3" t="s">
        <v>26</v>
      </c>
      <c r="G3" s="3" t="s">
        <v>27</v>
      </c>
      <c r="H3" s="3" t="s">
        <v>28</v>
      </c>
      <c r="I3" s="3" t="s">
        <v>29</v>
      </c>
      <c r="J3" s="3" t="s">
        <v>30</v>
      </c>
      <c r="K3" s="3" t="s">
        <v>31</v>
      </c>
      <c r="L3" s="3" t="s">
        <v>32</v>
      </c>
      <c r="M3" s="3" t="s">
        <v>33</v>
      </c>
      <c r="N3" s="3" t="s">
        <v>34</v>
      </c>
      <c r="O3" s="3"/>
      <c r="P3" s="3"/>
      <c r="Q3" s="3"/>
      <c r="R3" s="3"/>
      <c r="S3" s="3"/>
      <c r="T3" s="3"/>
      <c r="U3" s="3"/>
      <c r="V3" s="3"/>
      <c r="W3" s="3"/>
      <c r="X3" s="3"/>
      <c r="Y3" s="3"/>
      <c r="Z3" s="3"/>
      <c r="AA3" s="3"/>
      <c r="AB3" s="3"/>
      <c r="AC3" s="3"/>
      <c r="AD3" s="3"/>
      <c r="AE3" s="3"/>
    </row>
    <row r="4" spans="1:31">
      <c r="A4" s="4">
        <v>1</v>
      </c>
      <c r="B4" s="5" t="s">
        <v>35</v>
      </c>
      <c r="C4" s="6"/>
      <c r="D4" s="6"/>
      <c r="E4" s="7"/>
      <c r="F4" s="7"/>
      <c r="G4" s="7"/>
      <c r="H4" s="7"/>
      <c r="I4" s="7"/>
      <c r="J4" s="6"/>
      <c r="K4" s="7"/>
      <c r="L4" s="7"/>
      <c r="M4" s="7" t="s">
        <v>36</v>
      </c>
      <c r="N4" s="5" t="s">
        <v>37</v>
      </c>
      <c r="O4" s="10" t="s">
        <v>38</v>
      </c>
      <c r="P4" s="10" t="s">
        <v>39</v>
      </c>
      <c r="Q4" s="10" t="s">
        <v>40</v>
      </c>
      <c r="R4" s="10" t="s">
        <v>41</v>
      </c>
      <c r="S4" s="10" t="s">
        <v>42</v>
      </c>
      <c r="T4" s="10">
        <v>1126</v>
      </c>
      <c r="U4" s="10">
        <v>0.03</v>
      </c>
      <c r="V4" s="10"/>
      <c r="W4" s="10"/>
      <c r="X4" s="13">
        <v>44743</v>
      </c>
      <c r="Y4" s="13">
        <v>73050</v>
      </c>
      <c r="Z4" s="13">
        <v>45108</v>
      </c>
      <c r="AA4" s="10" t="s">
        <v>43</v>
      </c>
      <c r="AB4" s="10" t="s">
        <v>44</v>
      </c>
      <c r="AC4" s="10" t="s">
        <v>43</v>
      </c>
      <c r="AD4" s="10" t="s">
        <v>44</v>
      </c>
      <c r="AE4" s="6"/>
    </row>
    <row r="5" spans="1:31">
      <c r="A5" s="8">
        <v>2</v>
      </c>
      <c r="B5" s="5" t="s">
        <v>45</v>
      </c>
      <c r="C5" s="7"/>
      <c r="D5" s="7"/>
      <c r="E5" s="7"/>
      <c r="F5" s="7"/>
      <c r="G5" s="7"/>
      <c r="H5" s="7"/>
      <c r="I5" s="7"/>
      <c r="J5" s="7"/>
      <c r="K5" s="7"/>
      <c r="L5" s="7"/>
      <c r="M5" s="7" t="s">
        <v>36</v>
      </c>
      <c r="N5" s="5" t="s">
        <v>46</v>
      </c>
      <c r="O5" s="10" t="s">
        <v>47</v>
      </c>
      <c r="P5" s="10" t="s">
        <v>39</v>
      </c>
      <c r="Q5" s="10" t="s">
        <v>48</v>
      </c>
      <c r="R5" s="10" t="s">
        <v>41</v>
      </c>
      <c r="S5" s="10" t="s">
        <v>42</v>
      </c>
      <c r="T5" s="10">
        <v>1126</v>
      </c>
      <c r="U5" s="10">
        <v>0.03</v>
      </c>
      <c r="V5" s="10"/>
      <c r="W5" s="10"/>
      <c r="X5" s="13">
        <v>44743</v>
      </c>
      <c r="Y5" s="13">
        <v>73050</v>
      </c>
      <c r="Z5" s="13">
        <v>45108</v>
      </c>
      <c r="AA5" s="10" t="s">
        <v>43</v>
      </c>
      <c r="AB5" s="10" t="s">
        <v>44</v>
      </c>
      <c r="AC5" s="10" t="s">
        <v>43</v>
      </c>
      <c r="AD5" s="10" t="s">
        <v>44</v>
      </c>
      <c r="AE5" s="7"/>
    </row>
    <row r="6" spans="1:31">
      <c r="A6" s="4">
        <v>3</v>
      </c>
      <c r="B6" s="5" t="s">
        <v>49</v>
      </c>
      <c r="C6" s="7"/>
      <c r="D6" s="7"/>
      <c r="E6" s="7"/>
      <c r="F6" s="7"/>
      <c r="G6" s="7"/>
      <c r="H6" s="7"/>
      <c r="I6" s="7"/>
      <c r="J6" s="7"/>
      <c r="K6" s="7"/>
      <c r="L6" s="7"/>
      <c r="M6" s="7" t="s">
        <v>36</v>
      </c>
      <c r="N6" s="5" t="s">
        <v>50</v>
      </c>
      <c r="O6" s="10" t="s">
        <v>51</v>
      </c>
      <c r="P6" s="10" t="s">
        <v>39</v>
      </c>
      <c r="Q6" s="10" t="s">
        <v>52</v>
      </c>
      <c r="R6" s="10" t="s">
        <v>41</v>
      </c>
      <c r="S6" s="10" t="s">
        <v>42</v>
      </c>
      <c r="T6" s="10">
        <v>1126</v>
      </c>
      <c r="U6" s="10">
        <v>0.03</v>
      </c>
      <c r="V6" s="10"/>
      <c r="W6" s="10"/>
      <c r="X6" s="13">
        <v>44746</v>
      </c>
      <c r="Y6" s="13">
        <v>73050</v>
      </c>
      <c r="Z6" s="13">
        <v>45111</v>
      </c>
      <c r="AA6" s="10" t="s">
        <v>43</v>
      </c>
      <c r="AB6" s="10" t="s">
        <v>44</v>
      </c>
      <c r="AC6" s="10" t="s">
        <v>43</v>
      </c>
      <c r="AD6" s="10" t="s">
        <v>44</v>
      </c>
      <c r="AE6" s="7"/>
    </row>
    <row r="7" spans="1:31">
      <c r="A7" s="8">
        <v>4</v>
      </c>
      <c r="B7" s="5" t="s">
        <v>53</v>
      </c>
      <c r="C7" s="7"/>
      <c r="D7" s="7"/>
      <c r="E7" s="7"/>
      <c r="F7" s="7"/>
      <c r="G7" s="7"/>
      <c r="H7" s="7"/>
      <c r="I7" s="7"/>
      <c r="J7" s="7"/>
      <c r="K7" s="7"/>
      <c r="L7" s="7"/>
      <c r="M7" s="7" t="s">
        <v>36</v>
      </c>
      <c r="N7" s="5" t="s">
        <v>54</v>
      </c>
      <c r="O7" s="10" t="s">
        <v>55</v>
      </c>
      <c r="P7" s="10" t="s">
        <v>56</v>
      </c>
      <c r="Q7" s="10" t="s">
        <v>57</v>
      </c>
      <c r="R7" s="10" t="s">
        <v>58</v>
      </c>
      <c r="S7" s="10" t="s">
        <v>42</v>
      </c>
      <c r="T7" s="10">
        <v>17121</v>
      </c>
      <c r="U7" s="10">
        <v>0.1</v>
      </c>
      <c r="V7" s="10"/>
      <c r="W7" s="10"/>
      <c r="X7" s="13">
        <v>44746</v>
      </c>
      <c r="Y7" s="13">
        <v>73050</v>
      </c>
      <c r="Z7" s="13">
        <v>45111</v>
      </c>
      <c r="AA7" s="10" t="s">
        <v>43</v>
      </c>
      <c r="AB7" s="10" t="s">
        <v>44</v>
      </c>
      <c r="AC7" s="10" t="s">
        <v>43</v>
      </c>
      <c r="AD7" s="10" t="s">
        <v>44</v>
      </c>
      <c r="AE7" s="7"/>
    </row>
    <row r="8" spans="1:31">
      <c r="A8" s="4">
        <v>5</v>
      </c>
      <c r="B8" s="5" t="s">
        <v>53</v>
      </c>
      <c r="C8" s="7"/>
      <c r="D8" s="7"/>
      <c r="E8" s="7"/>
      <c r="F8" s="7"/>
      <c r="G8" s="7"/>
      <c r="H8" s="7"/>
      <c r="I8" s="7"/>
      <c r="J8" s="7"/>
      <c r="K8" s="7"/>
      <c r="L8" s="7"/>
      <c r="M8" s="7" t="s">
        <v>36</v>
      </c>
      <c r="N8" s="5" t="s">
        <v>59</v>
      </c>
      <c r="O8" s="10" t="s">
        <v>60</v>
      </c>
      <c r="P8" s="10" t="s">
        <v>39</v>
      </c>
      <c r="Q8" s="10" t="s">
        <v>61</v>
      </c>
      <c r="R8" s="10" t="s">
        <v>41</v>
      </c>
      <c r="S8" s="10" t="s">
        <v>42</v>
      </c>
      <c r="T8" s="10">
        <v>1126</v>
      </c>
      <c r="U8" s="10">
        <v>0.03</v>
      </c>
      <c r="V8" s="10"/>
      <c r="W8" s="10"/>
      <c r="X8" s="13">
        <v>44746</v>
      </c>
      <c r="Y8" s="13">
        <v>73050</v>
      </c>
      <c r="Z8" s="13">
        <v>45111</v>
      </c>
      <c r="AA8" s="10" t="s">
        <v>43</v>
      </c>
      <c r="AB8" s="10" t="s">
        <v>44</v>
      </c>
      <c r="AC8" s="10" t="s">
        <v>43</v>
      </c>
      <c r="AD8" s="10" t="s">
        <v>44</v>
      </c>
      <c r="AE8" s="7"/>
    </row>
    <row r="9" spans="1:31">
      <c r="A9" s="8">
        <v>6</v>
      </c>
      <c r="B9" s="5" t="s">
        <v>62</v>
      </c>
      <c r="C9" s="7"/>
      <c r="D9" s="7"/>
      <c r="E9" s="7"/>
      <c r="F9" s="7"/>
      <c r="G9" s="7"/>
      <c r="H9" s="7"/>
      <c r="I9" s="7"/>
      <c r="J9" s="7"/>
      <c r="K9" s="7"/>
      <c r="L9" s="7"/>
      <c r="M9" s="7" t="s">
        <v>36</v>
      </c>
      <c r="N9" s="5" t="s">
        <v>63</v>
      </c>
      <c r="O9" s="10" t="s">
        <v>64</v>
      </c>
      <c r="P9" s="10" t="s">
        <v>65</v>
      </c>
      <c r="Q9" s="10" t="s">
        <v>66</v>
      </c>
      <c r="R9" s="10" t="s">
        <v>67</v>
      </c>
      <c r="S9" s="10" t="s">
        <v>42</v>
      </c>
      <c r="T9" s="10" t="s">
        <v>68</v>
      </c>
      <c r="U9" s="10">
        <v>0.53</v>
      </c>
      <c r="V9" s="10"/>
      <c r="W9" s="10"/>
      <c r="X9" s="13">
        <v>44746</v>
      </c>
      <c r="Y9" s="13">
        <v>73050</v>
      </c>
      <c r="Z9" s="13">
        <v>45111</v>
      </c>
      <c r="AA9" s="10" t="s">
        <v>43</v>
      </c>
      <c r="AB9" s="10" t="s">
        <v>44</v>
      </c>
      <c r="AC9" s="10" t="s">
        <v>43</v>
      </c>
      <c r="AD9" s="10" t="s">
        <v>44</v>
      </c>
      <c r="AE9" s="7"/>
    </row>
    <row r="10" spans="1:31">
      <c r="A10" s="4">
        <v>7</v>
      </c>
      <c r="B10" s="5" t="s">
        <v>53</v>
      </c>
      <c r="C10" s="7"/>
      <c r="D10" s="7"/>
      <c r="E10" s="7"/>
      <c r="F10" s="7"/>
      <c r="G10" s="7"/>
      <c r="H10" s="7"/>
      <c r="I10" s="7"/>
      <c r="J10" s="7"/>
      <c r="K10" s="7"/>
      <c r="L10" s="7"/>
      <c r="M10" s="7" t="s">
        <v>36</v>
      </c>
      <c r="N10" s="5" t="s">
        <v>69</v>
      </c>
      <c r="O10" s="10" t="s">
        <v>70</v>
      </c>
      <c r="P10" s="10" t="s">
        <v>56</v>
      </c>
      <c r="Q10" s="10" t="s">
        <v>71</v>
      </c>
      <c r="R10" s="10" t="s">
        <v>58</v>
      </c>
      <c r="S10" s="10" t="s">
        <v>42</v>
      </c>
      <c r="T10" s="10">
        <v>17121</v>
      </c>
      <c r="U10" s="10">
        <v>0.1</v>
      </c>
      <c r="V10" s="10"/>
      <c r="W10" s="10"/>
      <c r="X10" s="13">
        <v>44746</v>
      </c>
      <c r="Y10" s="13">
        <v>73050</v>
      </c>
      <c r="Z10" s="13">
        <v>45111</v>
      </c>
      <c r="AA10" s="10" t="s">
        <v>43</v>
      </c>
      <c r="AB10" s="10" t="s">
        <v>44</v>
      </c>
      <c r="AC10" s="10" t="s">
        <v>43</v>
      </c>
      <c r="AD10" s="10" t="s">
        <v>44</v>
      </c>
      <c r="AE10" s="7"/>
    </row>
    <row r="11" spans="1:31">
      <c r="A11" s="8">
        <v>8</v>
      </c>
      <c r="B11" s="9" t="s">
        <v>72</v>
      </c>
      <c r="C11" s="7"/>
      <c r="D11" s="7"/>
      <c r="E11" s="7"/>
      <c r="F11" s="7"/>
      <c r="G11" s="7"/>
      <c r="H11" s="7"/>
      <c r="I11" s="7"/>
      <c r="J11" s="7"/>
      <c r="K11" s="7"/>
      <c r="L11" s="7"/>
      <c r="M11" s="7" t="s">
        <v>36</v>
      </c>
      <c r="N11" s="9" t="s">
        <v>73</v>
      </c>
      <c r="O11" s="10" t="s">
        <v>74</v>
      </c>
      <c r="P11" s="10" t="s">
        <v>56</v>
      </c>
      <c r="Q11" s="10" t="s">
        <v>75</v>
      </c>
      <c r="R11" s="10" t="s">
        <v>58</v>
      </c>
      <c r="S11" s="10" t="s">
        <v>42</v>
      </c>
      <c r="T11" s="10">
        <v>17121</v>
      </c>
      <c r="U11" s="10">
        <v>0.1</v>
      </c>
      <c r="V11" s="7"/>
      <c r="W11" s="7"/>
      <c r="X11" s="13">
        <v>44746</v>
      </c>
      <c r="Y11" s="13">
        <v>73050</v>
      </c>
      <c r="Z11" s="13">
        <v>45111</v>
      </c>
      <c r="AA11" s="10" t="s">
        <v>43</v>
      </c>
      <c r="AB11" s="10" t="s">
        <v>44</v>
      </c>
      <c r="AC11" s="10" t="s">
        <v>43</v>
      </c>
      <c r="AD11" s="10" t="s">
        <v>44</v>
      </c>
      <c r="AE11" s="7"/>
    </row>
    <row r="12" spans="1:31">
      <c r="A12" s="4">
        <v>9</v>
      </c>
      <c r="B12" s="9" t="s">
        <v>76</v>
      </c>
      <c r="C12" s="7"/>
      <c r="D12" s="7"/>
      <c r="E12" s="7"/>
      <c r="F12" s="7"/>
      <c r="G12" s="7"/>
      <c r="H12" s="7"/>
      <c r="I12" s="7"/>
      <c r="J12" s="7"/>
      <c r="K12" s="7"/>
      <c r="L12" s="7"/>
      <c r="M12" s="7" t="s">
        <v>36</v>
      </c>
      <c r="N12" s="9" t="s">
        <v>77</v>
      </c>
      <c r="O12" s="10" t="s">
        <v>78</v>
      </c>
      <c r="P12" s="10" t="s">
        <v>39</v>
      </c>
      <c r="Q12" s="10" t="s">
        <v>79</v>
      </c>
      <c r="R12" s="10" t="s">
        <v>41</v>
      </c>
      <c r="S12" s="10" t="s">
        <v>42</v>
      </c>
      <c r="T12" s="10">
        <v>1126</v>
      </c>
      <c r="U12" s="10">
        <v>0.03</v>
      </c>
      <c r="V12" s="7"/>
      <c r="W12" s="7"/>
      <c r="X12" s="13">
        <v>44747</v>
      </c>
      <c r="Y12" s="13">
        <v>73050</v>
      </c>
      <c r="Z12" s="13">
        <v>45112</v>
      </c>
      <c r="AA12" s="10" t="s">
        <v>43</v>
      </c>
      <c r="AB12" s="10" t="s">
        <v>44</v>
      </c>
      <c r="AC12" s="10" t="s">
        <v>43</v>
      </c>
      <c r="AD12" s="10" t="s">
        <v>44</v>
      </c>
      <c r="AE12" s="7"/>
    </row>
    <row r="13" spans="1:31">
      <c r="A13" s="8">
        <v>10</v>
      </c>
      <c r="B13" s="9" t="s">
        <v>80</v>
      </c>
      <c r="C13" s="7"/>
      <c r="D13" s="7"/>
      <c r="E13" s="7"/>
      <c r="F13" s="7"/>
      <c r="G13" s="7"/>
      <c r="H13" s="7"/>
      <c r="I13" s="7"/>
      <c r="J13" s="7"/>
      <c r="K13" s="7"/>
      <c r="L13" s="7"/>
      <c r="M13" s="7" t="s">
        <v>36</v>
      </c>
      <c r="N13" s="9" t="s">
        <v>81</v>
      </c>
      <c r="O13" s="10" t="s">
        <v>82</v>
      </c>
      <c r="P13" s="10" t="s">
        <v>39</v>
      </c>
      <c r="Q13" s="10" t="s">
        <v>83</v>
      </c>
      <c r="R13" s="10" t="s">
        <v>41</v>
      </c>
      <c r="S13" s="10" t="s">
        <v>42</v>
      </c>
      <c r="T13" s="14">
        <v>1126</v>
      </c>
      <c r="U13" s="10">
        <v>0.03</v>
      </c>
      <c r="V13" s="7"/>
      <c r="W13" s="7"/>
      <c r="X13" s="13">
        <v>44747</v>
      </c>
      <c r="Y13" s="13">
        <v>73050</v>
      </c>
      <c r="Z13" s="13">
        <v>45112</v>
      </c>
      <c r="AA13" s="10" t="s">
        <v>43</v>
      </c>
      <c r="AB13" s="10" t="s">
        <v>44</v>
      </c>
      <c r="AC13" s="10" t="s">
        <v>43</v>
      </c>
      <c r="AD13" s="10" t="s">
        <v>44</v>
      </c>
      <c r="AE13" s="7"/>
    </row>
    <row r="14" spans="1:31">
      <c r="A14" s="4">
        <v>11</v>
      </c>
      <c r="B14" s="9" t="s">
        <v>84</v>
      </c>
      <c r="C14" s="7"/>
      <c r="D14" s="7"/>
      <c r="E14" s="7"/>
      <c r="F14" s="7"/>
      <c r="G14" s="7"/>
      <c r="H14" s="7"/>
      <c r="I14" s="7"/>
      <c r="J14" s="7"/>
      <c r="K14" s="7"/>
      <c r="L14" s="7"/>
      <c r="M14" s="7" t="s">
        <v>36</v>
      </c>
      <c r="N14" s="9" t="s">
        <v>85</v>
      </c>
      <c r="O14" s="10" t="s">
        <v>86</v>
      </c>
      <c r="P14" s="10" t="s">
        <v>39</v>
      </c>
      <c r="Q14" s="10" t="s">
        <v>87</v>
      </c>
      <c r="R14" s="10" t="s">
        <v>41</v>
      </c>
      <c r="S14" s="10" t="s">
        <v>42</v>
      </c>
      <c r="T14" s="14">
        <v>1126</v>
      </c>
      <c r="U14" s="10">
        <v>0.03</v>
      </c>
      <c r="V14" s="7"/>
      <c r="W14" s="7"/>
      <c r="X14" s="13">
        <v>44747</v>
      </c>
      <c r="Y14" s="13">
        <v>73050</v>
      </c>
      <c r="Z14" s="13">
        <v>45112</v>
      </c>
      <c r="AA14" s="10" t="s">
        <v>43</v>
      </c>
      <c r="AB14" s="10" t="s">
        <v>44</v>
      </c>
      <c r="AC14" s="10" t="s">
        <v>43</v>
      </c>
      <c r="AD14" s="10" t="s">
        <v>44</v>
      </c>
      <c r="AE14" s="7"/>
    </row>
    <row r="15" spans="1:31">
      <c r="A15" s="8">
        <v>12</v>
      </c>
      <c r="B15" s="9" t="s">
        <v>88</v>
      </c>
      <c r="C15" s="7"/>
      <c r="D15" s="7"/>
      <c r="E15" s="7"/>
      <c r="F15" s="7"/>
      <c r="G15" s="7"/>
      <c r="H15" s="7"/>
      <c r="I15" s="7"/>
      <c r="J15" s="7"/>
      <c r="K15" s="7"/>
      <c r="L15" s="7"/>
      <c r="M15" s="7" t="s">
        <v>36</v>
      </c>
      <c r="N15" s="9" t="s">
        <v>89</v>
      </c>
      <c r="O15" s="10" t="s">
        <v>90</v>
      </c>
      <c r="P15" s="10" t="s">
        <v>39</v>
      </c>
      <c r="Q15" s="10" t="s">
        <v>91</v>
      </c>
      <c r="R15" s="10" t="s">
        <v>41</v>
      </c>
      <c r="S15" s="10" t="s">
        <v>42</v>
      </c>
      <c r="T15" s="10">
        <v>1126</v>
      </c>
      <c r="U15" s="10">
        <v>0.03</v>
      </c>
      <c r="V15" s="7"/>
      <c r="W15" s="15"/>
      <c r="X15" s="13">
        <v>44747</v>
      </c>
      <c r="Y15" s="13">
        <v>73050</v>
      </c>
      <c r="Z15" s="13">
        <v>45112</v>
      </c>
      <c r="AA15" s="10" t="s">
        <v>43</v>
      </c>
      <c r="AB15" s="10" t="s">
        <v>44</v>
      </c>
      <c r="AC15" s="10" t="s">
        <v>43</v>
      </c>
      <c r="AD15" s="10" t="s">
        <v>44</v>
      </c>
      <c r="AE15" s="7"/>
    </row>
    <row r="16" spans="1:31">
      <c r="A16" s="4">
        <v>13</v>
      </c>
      <c r="B16" s="9" t="s">
        <v>92</v>
      </c>
      <c r="C16" s="7"/>
      <c r="D16" s="7"/>
      <c r="E16" s="7"/>
      <c r="F16" s="7"/>
      <c r="G16" s="7"/>
      <c r="H16" s="7"/>
      <c r="I16" s="7"/>
      <c r="J16" s="7"/>
      <c r="K16" s="7"/>
      <c r="L16" s="7"/>
      <c r="M16" s="7" t="s">
        <v>36</v>
      </c>
      <c r="N16" s="9" t="s">
        <v>93</v>
      </c>
      <c r="O16" s="10" t="s">
        <v>94</v>
      </c>
      <c r="P16" s="10" t="s">
        <v>39</v>
      </c>
      <c r="Q16" s="10" t="s">
        <v>95</v>
      </c>
      <c r="R16" s="10" t="s">
        <v>41</v>
      </c>
      <c r="S16" s="10" t="s">
        <v>42</v>
      </c>
      <c r="T16" s="10">
        <v>1126</v>
      </c>
      <c r="U16" s="10">
        <v>0.03</v>
      </c>
      <c r="V16" s="7"/>
      <c r="W16" s="7"/>
      <c r="X16" s="13">
        <v>44747</v>
      </c>
      <c r="Y16" s="13">
        <v>73050</v>
      </c>
      <c r="Z16" s="13">
        <v>45112</v>
      </c>
      <c r="AA16" s="10" t="s">
        <v>43</v>
      </c>
      <c r="AB16" s="10" t="s">
        <v>44</v>
      </c>
      <c r="AC16" s="10" t="s">
        <v>43</v>
      </c>
      <c r="AD16" s="10" t="s">
        <v>44</v>
      </c>
      <c r="AE16" s="7"/>
    </row>
    <row r="17" ht="27" spans="1:31">
      <c r="A17" s="8">
        <v>14</v>
      </c>
      <c r="B17" s="9" t="s">
        <v>80</v>
      </c>
      <c r="C17" s="7"/>
      <c r="D17" s="7"/>
      <c r="E17" s="7"/>
      <c r="F17" s="7"/>
      <c r="G17" s="7"/>
      <c r="H17" s="7"/>
      <c r="I17" s="7"/>
      <c r="J17" s="7"/>
      <c r="K17" s="7"/>
      <c r="L17" s="7"/>
      <c r="M17" s="7" t="s">
        <v>36</v>
      </c>
      <c r="N17" s="9" t="s">
        <v>96</v>
      </c>
      <c r="O17" s="10" t="s">
        <v>97</v>
      </c>
      <c r="P17" s="11" t="s">
        <v>98</v>
      </c>
      <c r="Q17" s="10" t="s">
        <v>99</v>
      </c>
      <c r="R17" s="10" t="s">
        <v>100</v>
      </c>
      <c r="S17" s="10" t="s">
        <v>42</v>
      </c>
      <c r="T17" s="10">
        <v>6086</v>
      </c>
      <c r="U17" s="11">
        <v>0.02</v>
      </c>
      <c r="V17" s="7"/>
      <c r="W17" s="7"/>
      <c r="X17" s="13">
        <v>44748</v>
      </c>
      <c r="Y17" s="13">
        <v>73050</v>
      </c>
      <c r="Z17" s="13">
        <v>45113</v>
      </c>
      <c r="AA17" s="10" t="s">
        <v>43</v>
      </c>
      <c r="AB17" s="10" t="s">
        <v>44</v>
      </c>
      <c r="AC17" s="10" t="s">
        <v>43</v>
      </c>
      <c r="AD17" s="10" t="s">
        <v>44</v>
      </c>
      <c r="AE17" s="7"/>
    </row>
    <row r="18" spans="1:31">
      <c r="A18" s="4">
        <v>15</v>
      </c>
      <c r="B18" s="9" t="s">
        <v>101</v>
      </c>
      <c r="C18" s="7"/>
      <c r="D18" s="7"/>
      <c r="E18" s="7"/>
      <c r="F18" s="7"/>
      <c r="G18" s="7"/>
      <c r="H18" s="7"/>
      <c r="I18" s="7"/>
      <c r="J18" s="7"/>
      <c r="K18" s="7"/>
      <c r="L18" s="7"/>
      <c r="M18" s="7" t="s">
        <v>36</v>
      </c>
      <c r="N18" s="9" t="s">
        <v>102</v>
      </c>
      <c r="O18" s="10" t="s">
        <v>103</v>
      </c>
      <c r="P18" s="10" t="s">
        <v>104</v>
      </c>
      <c r="Q18" s="10" t="s">
        <v>105</v>
      </c>
      <c r="R18" s="10" t="s">
        <v>106</v>
      </c>
      <c r="S18" s="10" t="s">
        <v>42</v>
      </c>
      <c r="T18" s="14" t="s">
        <v>107</v>
      </c>
      <c r="U18" s="10">
        <v>0.22</v>
      </c>
      <c r="V18" s="10"/>
      <c r="W18" s="10"/>
      <c r="X18" s="13">
        <v>44748</v>
      </c>
      <c r="Y18" s="13">
        <v>73050</v>
      </c>
      <c r="Z18" s="13">
        <v>45113</v>
      </c>
      <c r="AA18" s="10" t="s">
        <v>43</v>
      </c>
      <c r="AB18" s="10" t="s">
        <v>44</v>
      </c>
      <c r="AC18" s="10" t="s">
        <v>43</v>
      </c>
      <c r="AD18" s="10" t="s">
        <v>44</v>
      </c>
      <c r="AE18" s="7"/>
    </row>
    <row r="19" ht="27" spans="1:31">
      <c r="A19" s="8">
        <v>16</v>
      </c>
      <c r="B19" s="9" t="s">
        <v>108</v>
      </c>
      <c r="C19" s="7"/>
      <c r="D19" s="7"/>
      <c r="E19" s="7"/>
      <c r="F19" s="7"/>
      <c r="G19" s="7"/>
      <c r="H19" s="7"/>
      <c r="I19" s="7"/>
      <c r="J19" s="7"/>
      <c r="K19" s="7"/>
      <c r="L19" s="7"/>
      <c r="M19" s="7" t="s">
        <v>36</v>
      </c>
      <c r="N19" s="9" t="s">
        <v>109</v>
      </c>
      <c r="O19" s="10" t="s">
        <v>110</v>
      </c>
      <c r="P19" s="10" t="s">
        <v>39</v>
      </c>
      <c r="Q19" s="11" t="s">
        <v>111</v>
      </c>
      <c r="R19" s="10" t="s">
        <v>41</v>
      </c>
      <c r="S19" s="10" t="s">
        <v>42</v>
      </c>
      <c r="T19" s="14">
        <v>1126</v>
      </c>
      <c r="U19" s="10">
        <v>0.03</v>
      </c>
      <c r="V19" s="10"/>
      <c r="W19" s="10"/>
      <c r="X19" s="13">
        <v>44748</v>
      </c>
      <c r="Y19" s="13">
        <v>73050</v>
      </c>
      <c r="Z19" s="13">
        <v>45113</v>
      </c>
      <c r="AA19" s="10" t="s">
        <v>43</v>
      </c>
      <c r="AB19" s="10" t="s">
        <v>44</v>
      </c>
      <c r="AC19" s="10" t="s">
        <v>43</v>
      </c>
      <c r="AD19" s="10" t="s">
        <v>44</v>
      </c>
      <c r="AE19" s="7"/>
    </row>
    <row r="20" spans="1:31">
      <c r="A20" s="4">
        <v>17</v>
      </c>
      <c r="B20" s="9" t="s">
        <v>112</v>
      </c>
      <c r="C20" s="7"/>
      <c r="D20" s="7"/>
      <c r="E20" s="7"/>
      <c r="F20" s="7"/>
      <c r="G20" s="7"/>
      <c r="H20" s="7"/>
      <c r="I20" s="7"/>
      <c r="J20" s="7"/>
      <c r="K20" s="7"/>
      <c r="L20" s="7"/>
      <c r="M20" s="7" t="s">
        <v>36</v>
      </c>
      <c r="N20" s="9" t="s">
        <v>113</v>
      </c>
      <c r="O20" s="10" t="s">
        <v>114</v>
      </c>
      <c r="P20" s="10" t="s">
        <v>39</v>
      </c>
      <c r="Q20" s="11" t="s">
        <v>115</v>
      </c>
      <c r="R20" s="10" t="s">
        <v>41</v>
      </c>
      <c r="S20" s="10" t="s">
        <v>42</v>
      </c>
      <c r="T20" s="14">
        <v>1126</v>
      </c>
      <c r="U20" s="10">
        <v>0.03</v>
      </c>
      <c r="V20" s="10"/>
      <c r="W20" s="10"/>
      <c r="X20" s="13">
        <v>44748</v>
      </c>
      <c r="Y20" s="13">
        <v>73050</v>
      </c>
      <c r="Z20" s="13">
        <v>45113</v>
      </c>
      <c r="AA20" s="10" t="s">
        <v>43</v>
      </c>
      <c r="AB20" s="10" t="s">
        <v>44</v>
      </c>
      <c r="AC20" s="10" t="s">
        <v>43</v>
      </c>
      <c r="AD20" s="10" t="s">
        <v>44</v>
      </c>
      <c r="AE20" s="7"/>
    </row>
    <row r="21" ht="27" spans="1:31">
      <c r="A21" s="8">
        <v>18</v>
      </c>
      <c r="B21" s="9" t="s">
        <v>80</v>
      </c>
      <c r="C21" s="7"/>
      <c r="D21" s="7"/>
      <c r="E21" s="7"/>
      <c r="F21" s="7"/>
      <c r="G21" s="7"/>
      <c r="H21" s="7"/>
      <c r="I21" s="7"/>
      <c r="J21" s="7"/>
      <c r="K21" s="7"/>
      <c r="L21" s="7"/>
      <c r="M21" s="7" t="s">
        <v>36</v>
      </c>
      <c r="N21" s="9" t="s">
        <v>116</v>
      </c>
      <c r="O21" s="10" t="s">
        <v>117</v>
      </c>
      <c r="P21" s="7" t="s">
        <v>39</v>
      </c>
      <c r="Q21" s="16" t="s">
        <v>118</v>
      </c>
      <c r="R21" s="10" t="s">
        <v>41</v>
      </c>
      <c r="S21" s="10" t="s">
        <v>42</v>
      </c>
      <c r="T21" s="14">
        <v>1126</v>
      </c>
      <c r="U21" s="7">
        <v>0.03</v>
      </c>
      <c r="V21" s="7"/>
      <c r="W21" s="7"/>
      <c r="X21" s="13">
        <v>44748</v>
      </c>
      <c r="Y21" s="13">
        <v>73050</v>
      </c>
      <c r="Z21" s="13">
        <v>45113</v>
      </c>
      <c r="AA21" s="10" t="s">
        <v>43</v>
      </c>
      <c r="AB21" s="10" t="s">
        <v>44</v>
      </c>
      <c r="AC21" s="10" t="s">
        <v>43</v>
      </c>
      <c r="AD21" s="10" t="s">
        <v>44</v>
      </c>
      <c r="AE21" s="7"/>
    </row>
    <row r="22" spans="1:31">
      <c r="A22" s="4">
        <v>19</v>
      </c>
      <c r="B22" s="9" t="s">
        <v>119</v>
      </c>
      <c r="C22" s="7"/>
      <c r="D22" s="7"/>
      <c r="E22" s="7"/>
      <c r="F22" s="7"/>
      <c r="G22" s="7"/>
      <c r="H22" s="7"/>
      <c r="I22" s="7"/>
      <c r="J22" s="7"/>
      <c r="K22" s="7"/>
      <c r="L22" s="7"/>
      <c r="M22" s="7" t="s">
        <v>36</v>
      </c>
      <c r="N22" s="9" t="s">
        <v>116</v>
      </c>
      <c r="O22" s="10" t="s">
        <v>120</v>
      </c>
      <c r="P22" s="7" t="s">
        <v>39</v>
      </c>
      <c r="Q22" s="14" t="s">
        <v>121</v>
      </c>
      <c r="R22" s="10" t="s">
        <v>41</v>
      </c>
      <c r="S22" s="16" t="s">
        <v>42</v>
      </c>
      <c r="T22" s="14">
        <v>1126</v>
      </c>
      <c r="U22" s="7">
        <v>0.03</v>
      </c>
      <c r="V22" s="7"/>
      <c r="W22" s="7"/>
      <c r="X22" s="13">
        <v>44748</v>
      </c>
      <c r="Y22" s="13">
        <v>73050</v>
      </c>
      <c r="Z22" s="13">
        <v>45113</v>
      </c>
      <c r="AA22" s="10" t="s">
        <v>43</v>
      </c>
      <c r="AB22" s="10" t="s">
        <v>44</v>
      </c>
      <c r="AC22" s="10" t="s">
        <v>43</v>
      </c>
      <c r="AD22" s="10" t="s">
        <v>44</v>
      </c>
      <c r="AE22" s="7"/>
    </row>
    <row r="23" spans="1:31">
      <c r="A23" s="8">
        <v>20</v>
      </c>
      <c r="B23" s="9" t="s">
        <v>88</v>
      </c>
      <c r="C23" s="7"/>
      <c r="D23" s="7"/>
      <c r="E23" s="7"/>
      <c r="F23" s="7"/>
      <c r="G23" s="7"/>
      <c r="H23" s="7"/>
      <c r="I23" s="7"/>
      <c r="J23" s="7"/>
      <c r="K23" s="7"/>
      <c r="L23" s="7"/>
      <c r="M23" s="7" t="s">
        <v>36</v>
      </c>
      <c r="N23" s="9" t="s">
        <v>122</v>
      </c>
      <c r="O23" s="10" t="s">
        <v>123</v>
      </c>
      <c r="P23" s="7" t="s">
        <v>104</v>
      </c>
      <c r="Q23" s="14" t="s">
        <v>124</v>
      </c>
      <c r="R23" s="10" t="s">
        <v>125</v>
      </c>
      <c r="S23" s="16" t="s">
        <v>42</v>
      </c>
      <c r="T23" s="14" t="s">
        <v>126</v>
      </c>
      <c r="U23" s="7">
        <v>0.05</v>
      </c>
      <c r="V23" s="7"/>
      <c r="W23" s="7"/>
      <c r="X23" s="13">
        <v>44749</v>
      </c>
      <c r="Y23" s="13">
        <v>73050</v>
      </c>
      <c r="Z23" s="13">
        <v>45114</v>
      </c>
      <c r="AA23" s="10" t="s">
        <v>43</v>
      </c>
      <c r="AB23" s="10" t="s">
        <v>44</v>
      </c>
      <c r="AC23" s="10" t="s">
        <v>43</v>
      </c>
      <c r="AD23" s="10" t="s">
        <v>44</v>
      </c>
      <c r="AE23" s="7"/>
    </row>
    <row r="24" spans="1:31">
      <c r="A24" s="4">
        <v>21</v>
      </c>
      <c r="B24" s="5" t="s">
        <v>127</v>
      </c>
      <c r="C24" s="7"/>
      <c r="D24" s="7"/>
      <c r="E24" s="7"/>
      <c r="F24" s="7"/>
      <c r="G24" s="7"/>
      <c r="H24" s="7"/>
      <c r="I24" s="7"/>
      <c r="J24" s="7"/>
      <c r="K24" s="7"/>
      <c r="L24" s="7"/>
      <c r="M24" s="7" t="s">
        <v>36</v>
      </c>
      <c r="N24" s="5" t="s">
        <v>128</v>
      </c>
      <c r="O24" s="10" t="s">
        <v>129</v>
      </c>
      <c r="P24" s="11" t="s">
        <v>56</v>
      </c>
      <c r="Q24" s="11" t="s">
        <v>130</v>
      </c>
      <c r="R24" s="10" t="s">
        <v>131</v>
      </c>
      <c r="S24" s="10" t="s">
        <v>42</v>
      </c>
      <c r="T24" s="14">
        <v>17121</v>
      </c>
      <c r="U24" s="10">
        <v>0.1</v>
      </c>
      <c r="V24" s="10"/>
      <c r="W24" s="10"/>
      <c r="X24" s="13">
        <v>44749</v>
      </c>
      <c r="Y24" s="13">
        <v>73050</v>
      </c>
      <c r="Z24" s="13">
        <v>45114</v>
      </c>
      <c r="AA24" s="10" t="s">
        <v>43</v>
      </c>
      <c r="AB24" s="10" t="s">
        <v>44</v>
      </c>
      <c r="AC24" s="10" t="s">
        <v>43</v>
      </c>
      <c r="AD24" s="10" t="s">
        <v>44</v>
      </c>
      <c r="AE24" s="7"/>
    </row>
    <row r="25" ht="27" spans="1:31">
      <c r="A25" s="8">
        <v>22</v>
      </c>
      <c r="B25" s="5" t="s">
        <v>80</v>
      </c>
      <c r="C25" s="7"/>
      <c r="D25" s="7"/>
      <c r="E25" s="7"/>
      <c r="F25" s="7"/>
      <c r="G25" s="7"/>
      <c r="H25" s="7"/>
      <c r="I25" s="7"/>
      <c r="J25" s="7"/>
      <c r="K25" s="7"/>
      <c r="L25" s="7"/>
      <c r="M25" s="7" t="s">
        <v>36</v>
      </c>
      <c r="N25" s="12" t="s">
        <v>132</v>
      </c>
      <c r="O25" s="10" t="s">
        <v>133</v>
      </c>
      <c r="P25" s="11" t="s">
        <v>104</v>
      </c>
      <c r="Q25" s="14" t="s">
        <v>134</v>
      </c>
      <c r="R25" s="10" t="s">
        <v>135</v>
      </c>
      <c r="S25" s="10" t="s">
        <v>42</v>
      </c>
      <c r="T25" s="14" t="s">
        <v>136</v>
      </c>
      <c r="U25" s="10">
        <v>0.05</v>
      </c>
      <c r="V25" s="7"/>
      <c r="W25" s="7"/>
      <c r="X25" s="13">
        <v>44749</v>
      </c>
      <c r="Y25" s="13">
        <v>73050</v>
      </c>
      <c r="Z25" s="13">
        <v>45114</v>
      </c>
      <c r="AA25" s="10" t="s">
        <v>43</v>
      </c>
      <c r="AB25" s="10" t="s">
        <v>44</v>
      </c>
      <c r="AC25" s="10" t="s">
        <v>43</v>
      </c>
      <c r="AD25" s="10" t="s">
        <v>44</v>
      </c>
      <c r="AE25" s="7"/>
    </row>
    <row r="26" spans="1:31">
      <c r="A26" s="4">
        <v>23</v>
      </c>
      <c r="B26" s="9" t="s">
        <v>137</v>
      </c>
      <c r="C26" s="7"/>
      <c r="D26" s="7"/>
      <c r="E26" s="7"/>
      <c r="F26" s="7"/>
      <c r="G26" s="7"/>
      <c r="H26" s="7"/>
      <c r="I26" s="7"/>
      <c r="J26" s="7"/>
      <c r="K26" s="7"/>
      <c r="L26" s="7"/>
      <c r="M26" s="7" t="s">
        <v>36</v>
      </c>
      <c r="N26" s="12" t="s">
        <v>138</v>
      </c>
      <c r="O26" s="10" t="s">
        <v>139</v>
      </c>
      <c r="P26" s="11" t="s">
        <v>39</v>
      </c>
      <c r="Q26" s="14" t="s">
        <v>140</v>
      </c>
      <c r="R26" s="10" t="s">
        <v>41</v>
      </c>
      <c r="S26" s="10" t="s">
        <v>42</v>
      </c>
      <c r="T26" s="14">
        <v>1126</v>
      </c>
      <c r="U26" s="10">
        <v>0.03</v>
      </c>
      <c r="V26" s="7"/>
      <c r="W26" s="7"/>
      <c r="X26" s="13">
        <v>44749</v>
      </c>
      <c r="Y26" s="13">
        <v>73050</v>
      </c>
      <c r="Z26" s="13">
        <v>45114</v>
      </c>
      <c r="AA26" s="10" t="s">
        <v>43</v>
      </c>
      <c r="AB26" s="10" t="s">
        <v>44</v>
      </c>
      <c r="AC26" s="10" t="s">
        <v>43</v>
      </c>
      <c r="AD26" s="10" t="s">
        <v>44</v>
      </c>
      <c r="AE26" s="7"/>
    </row>
    <row r="27" spans="1:31">
      <c r="A27" s="8">
        <v>24</v>
      </c>
      <c r="B27" s="9" t="s">
        <v>88</v>
      </c>
      <c r="C27" s="7"/>
      <c r="D27" s="7"/>
      <c r="E27" s="7"/>
      <c r="F27" s="7"/>
      <c r="G27" s="7"/>
      <c r="H27" s="7"/>
      <c r="I27" s="7"/>
      <c r="J27" s="7"/>
      <c r="K27" s="7"/>
      <c r="L27" s="7"/>
      <c r="M27" s="7" t="s">
        <v>36</v>
      </c>
      <c r="N27" s="12" t="s">
        <v>141</v>
      </c>
      <c r="O27" s="10" t="s">
        <v>142</v>
      </c>
      <c r="P27" s="10" t="s">
        <v>39</v>
      </c>
      <c r="Q27" s="14" t="s">
        <v>143</v>
      </c>
      <c r="R27" s="10" t="s">
        <v>41</v>
      </c>
      <c r="S27" s="10" t="s">
        <v>42</v>
      </c>
      <c r="T27" s="14">
        <v>1126</v>
      </c>
      <c r="U27" s="10">
        <v>0.03</v>
      </c>
      <c r="V27" s="10"/>
      <c r="W27" s="7"/>
      <c r="X27" s="13">
        <v>44749</v>
      </c>
      <c r="Y27" s="13">
        <v>73050</v>
      </c>
      <c r="Z27" s="13">
        <v>45114</v>
      </c>
      <c r="AA27" s="10" t="s">
        <v>43</v>
      </c>
      <c r="AB27" s="10" t="s">
        <v>44</v>
      </c>
      <c r="AC27" s="10" t="s">
        <v>43</v>
      </c>
      <c r="AD27" s="10" t="s">
        <v>44</v>
      </c>
      <c r="AE27" s="7"/>
    </row>
    <row r="28" spans="1:31">
      <c r="A28" s="4">
        <v>25</v>
      </c>
      <c r="B28" s="9" t="s">
        <v>144</v>
      </c>
      <c r="C28" s="7"/>
      <c r="D28" s="7"/>
      <c r="E28" s="7"/>
      <c r="F28" s="7"/>
      <c r="G28" s="7"/>
      <c r="H28" s="7"/>
      <c r="I28" s="7"/>
      <c r="J28" s="7"/>
      <c r="K28" s="7"/>
      <c r="L28" s="7"/>
      <c r="M28" s="7" t="s">
        <v>36</v>
      </c>
      <c r="N28" s="12" t="s">
        <v>145</v>
      </c>
      <c r="O28" s="10" t="s">
        <v>146</v>
      </c>
      <c r="P28" s="10" t="s">
        <v>147</v>
      </c>
      <c r="Q28" s="14" t="s">
        <v>148</v>
      </c>
      <c r="R28" s="10" t="s">
        <v>149</v>
      </c>
      <c r="S28" s="10" t="s">
        <v>42</v>
      </c>
      <c r="T28" s="14" t="s">
        <v>150</v>
      </c>
      <c r="U28" s="10">
        <v>0.13</v>
      </c>
      <c r="V28" s="7"/>
      <c r="W28" s="7"/>
      <c r="X28" s="13">
        <v>44749</v>
      </c>
      <c r="Y28" s="13">
        <v>73050</v>
      </c>
      <c r="Z28" s="13">
        <v>45114</v>
      </c>
      <c r="AA28" s="10" t="s">
        <v>43</v>
      </c>
      <c r="AB28" s="10" t="s">
        <v>44</v>
      </c>
      <c r="AC28" s="10" t="s">
        <v>43</v>
      </c>
      <c r="AD28" s="10" t="s">
        <v>44</v>
      </c>
      <c r="AE28" s="7"/>
    </row>
    <row r="29" ht="27" spans="1:31">
      <c r="A29" s="8">
        <v>26</v>
      </c>
      <c r="B29" s="9" t="s">
        <v>151</v>
      </c>
      <c r="C29" s="7"/>
      <c r="D29" s="7"/>
      <c r="E29" s="7"/>
      <c r="F29" s="7"/>
      <c r="G29" s="7"/>
      <c r="H29" s="7"/>
      <c r="I29" s="7"/>
      <c r="J29" s="7"/>
      <c r="K29" s="7"/>
      <c r="L29" s="7"/>
      <c r="M29" s="7" t="s">
        <v>36</v>
      </c>
      <c r="N29" s="12" t="s">
        <v>152</v>
      </c>
      <c r="O29" s="10" t="s">
        <v>153</v>
      </c>
      <c r="P29" s="11" t="s">
        <v>104</v>
      </c>
      <c r="Q29" s="14" t="s">
        <v>154</v>
      </c>
      <c r="R29" s="10" t="s">
        <v>135</v>
      </c>
      <c r="S29" s="10" t="s">
        <v>42</v>
      </c>
      <c r="T29" s="10" t="s">
        <v>136</v>
      </c>
      <c r="U29" s="10">
        <v>0.05</v>
      </c>
      <c r="V29" s="7"/>
      <c r="W29" s="7"/>
      <c r="X29" s="13">
        <v>44749</v>
      </c>
      <c r="Y29" s="13">
        <v>73050</v>
      </c>
      <c r="Z29" s="13">
        <v>45114</v>
      </c>
      <c r="AA29" s="10" t="s">
        <v>43</v>
      </c>
      <c r="AB29" s="10" t="s">
        <v>44</v>
      </c>
      <c r="AC29" s="10" t="s">
        <v>43</v>
      </c>
      <c r="AD29" s="10" t="s">
        <v>44</v>
      </c>
      <c r="AE29" s="7"/>
    </row>
    <row r="30" spans="1:31">
      <c r="A30" s="4">
        <v>27</v>
      </c>
      <c r="B30" s="9" t="s">
        <v>76</v>
      </c>
      <c r="C30" s="7"/>
      <c r="D30" s="7"/>
      <c r="E30" s="7"/>
      <c r="F30" s="7"/>
      <c r="G30" s="7"/>
      <c r="H30" s="7"/>
      <c r="I30" s="7"/>
      <c r="J30" s="7"/>
      <c r="K30" s="7"/>
      <c r="L30" s="7"/>
      <c r="M30" s="7" t="s">
        <v>36</v>
      </c>
      <c r="N30" s="12" t="s">
        <v>155</v>
      </c>
      <c r="O30" s="10" t="s">
        <v>156</v>
      </c>
      <c r="P30" s="11" t="s">
        <v>39</v>
      </c>
      <c r="Q30" s="14" t="s">
        <v>157</v>
      </c>
      <c r="R30" s="10" t="s">
        <v>41</v>
      </c>
      <c r="S30" s="10" t="s">
        <v>42</v>
      </c>
      <c r="T30" s="10">
        <v>1126</v>
      </c>
      <c r="U30" s="7">
        <v>0.03</v>
      </c>
      <c r="V30" s="7"/>
      <c r="W30" s="7"/>
      <c r="X30" s="13">
        <v>44749</v>
      </c>
      <c r="Y30" s="13">
        <v>73050</v>
      </c>
      <c r="Z30" s="13">
        <v>45114</v>
      </c>
      <c r="AA30" s="10" t="s">
        <v>43</v>
      </c>
      <c r="AB30" s="10" t="s">
        <v>44</v>
      </c>
      <c r="AC30" s="10" t="s">
        <v>43</v>
      </c>
      <c r="AD30" s="10" t="s">
        <v>44</v>
      </c>
      <c r="AE30" s="7"/>
    </row>
    <row r="31" spans="1:31">
      <c r="A31" s="8">
        <v>28</v>
      </c>
      <c r="B31" s="9" t="s">
        <v>158</v>
      </c>
      <c r="C31" s="7"/>
      <c r="D31" s="7"/>
      <c r="E31" s="7"/>
      <c r="F31" s="7"/>
      <c r="G31" s="7"/>
      <c r="H31" s="7"/>
      <c r="I31" s="7"/>
      <c r="J31" s="7"/>
      <c r="K31" s="7"/>
      <c r="L31" s="7"/>
      <c r="M31" s="7" t="s">
        <v>36</v>
      </c>
      <c r="N31" s="9" t="s">
        <v>159</v>
      </c>
      <c r="O31" s="10" t="s">
        <v>160</v>
      </c>
      <c r="P31" s="11" t="s">
        <v>39</v>
      </c>
      <c r="Q31" s="14" t="s">
        <v>161</v>
      </c>
      <c r="R31" s="10" t="s">
        <v>41</v>
      </c>
      <c r="S31" s="10" t="s">
        <v>42</v>
      </c>
      <c r="T31" s="5" t="s">
        <v>162</v>
      </c>
      <c r="U31" s="10">
        <v>0.03</v>
      </c>
      <c r="V31" s="7"/>
      <c r="W31" s="7"/>
      <c r="X31" s="13">
        <v>44749</v>
      </c>
      <c r="Y31" s="13">
        <v>73050</v>
      </c>
      <c r="Z31" s="13">
        <v>45114</v>
      </c>
      <c r="AA31" s="10" t="s">
        <v>43</v>
      </c>
      <c r="AB31" s="10" t="s">
        <v>44</v>
      </c>
      <c r="AC31" s="10" t="s">
        <v>43</v>
      </c>
      <c r="AD31" s="10" t="s">
        <v>44</v>
      </c>
      <c r="AE31" s="7"/>
    </row>
    <row r="32" spans="1:31">
      <c r="A32" s="4">
        <v>29</v>
      </c>
      <c r="B32" s="5" t="s">
        <v>163</v>
      </c>
      <c r="C32" s="7"/>
      <c r="D32" s="7"/>
      <c r="E32" s="7"/>
      <c r="F32" s="7"/>
      <c r="G32" s="7"/>
      <c r="H32" s="7"/>
      <c r="I32" s="7"/>
      <c r="J32" s="7"/>
      <c r="K32" s="7"/>
      <c r="L32" s="7"/>
      <c r="M32" s="7" t="s">
        <v>36</v>
      </c>
      <c r="N32" s="5" t="s">
        <v>164</v>
      </c>
      <c r="O32" s="10" t="s">
        <v>165</v>
      </c>
      <c r="P32" s="10" t="s">
        <v>39</v>
      </c>
      <c r="Q32" s="10" t="s">
        <v>166</v>
      </c>
      <c r="R32" s="10" t="s">
        <v>41</v>
      </c>
      <c r="S32" s="10" t="s">
        <v>42</v>
      </c>
      <c r="T32" s="10">
        <v>1126</v>
      </c>
      <c r="U32" s="10">
        <v>0.03</v>
      </c>
      <c r="V32" s="10"/>
      <c r="W32" s="10"/>
      <c r="X32" s="13">
        <v>44753</v>
      </c>
      <c r="Y32" s="13">
        <v>73050</v>
      </c>
      <c r="Z32" s="13">
        <v>45118</v>
      </c>
      <c r="AA32" s="10" t="s">
        <v>43</v>
      </c>
      <c r="AB32" s="10" t="s">
        <v>44</v>
      </c>
      <c r="AC32" s="10" t="s">
        <v>43</v>
      </c>
      <c r="AD32" s="10" t="s">
        <v>44</v>
      </c>
      <c r="AE32" s="7"/>
    </row>
    <row r="33" spans="1:31">
      <c r="A33" s="8">
        <v>30</v>
      </c>
      <c r="B33" s="5" t="s">
        <v>53</v>
      </c>
      <c r="C33" s="7"/>
      <c r="D33" s="7"/>
      <c r="E33" s="7"/>
      <c r="F33" s="7"/>
      <c r="G33" s="7"/>
      <c r="H33" s="7"/>
      <c r="I33" s="7"/>
      <c r="J33" s="7"/>
      <c r="K33" s="7"/>
      <c r="L33" s="7"/>
      <c r="M33" s="7" t="s">
        <v>36</v>
      </c>
      <c r="N33" s="5" t="s">
        <v>167</v>
      </c>
      <c r="O33" s="10" t="s">
        <v>168</v>
      </c>
      <c r="P33" s="10" t="s">
        <v>39</v>
      </c>
      <c r="Q33" s="10" t="s">
        <v>169</v>
      </c>
      <c r="R33" s="10" t="s">
        <v>41</v>
      </c>
      <c r="S33" s="10" t="s">
        <v>42</v>
      </c>
      <c r="T33" s="10">
        <v>1126</v>
      </c>
      <c r="U33" s="10">
        <v>0.03</v>
      </c>
      <c r="V33" s="10"/>
      <c r="W33" s="10"/>
      <c r="X33" s="13">
        <v>44753</v>
      </c>
      <c r="Y33" s="13">
        <v>73050</v>
      </c>
      <c r="Z33" s="13">
        <v>45118</v>
      </c>
      <c r="AA33" s="10" t="s">
        <v>43</v>
      </c>
      <c r="AB33" s="10" t="s">
        <v>44</v>
      </c>
      <c r="AC33" s="10" t="s">
        <v>43</v>
      </c>
      <c r="AD33" s="10" t="s">
        <v>44</v>
      </c>
      <c r="AE33" s="7"/>
    </row>
    <row r="34" spans="1:31">
      <c r="A34" s="4">
        <v>31</v>
      </c>
      <c r="B34" s="5" t="s">
        <v>170</v>
      </c>
      <c r="C34" s="7"/>
      <c r="D34" s="7"/>
      <c r="E34" s="7"/>
      <c r="F34" s="7"/>
      <c r="G34" s="7"/>
      <c r="H34" s="7"/>
      <c r="I34" s="7"/>
      <c r="J34" s="7"/>
      <c r="K34" s="7"/>
      <c r="L34" s="7"/>
      <c r="M34" s="7" t="s">
        <v>36</v>
      </c>
      <c r="N34" s="5" t="s">
        <v>128</v>
      </c>
      <c r="O34" s="10" t="s">
        <v>171</v>
      </c>
      <c r="P34" s="10" t="s">
        <v>56</v>
      </c>
      <c r="Q34" s="10" t="s">
        <v>172</v>
      </c>
      <c r="R34" s="10" t="s">
        <v>58</v>
      </c>
      <c r="S34" s="10" t="s">
        <v>42</v>
      </c>
      <c r="T34" s="10">
        <v>17121</v>
      </c>
      <c r="U34" s="10">
        <v>0.1</v>
      </c>
      <c r="V34" s="10"/>
      <c r="W34" s="10"/>
      <c r="X34" s="13">
        <v>44753</v>
      </c>
      <c r="Y34" s="13">
        <v>73050</v>
      </c>
      <c r="Z34" s="13">
        <v>45118</v>
      </c>
      <c r="AA34" s="10" t="s">
        <v>43</v>
      </c>
      <c r="AB34" s="10" t="s">
        <v>44</v>
      </c>
      <c r="AC34" s="10" t="s">
        <v>43</v>
      </c>
      <c r="AD34" s="10" t="s">
        <v>44</v>
      </c>
      <c r="AE34" s="7"/>
    </row>
    <row r="35" spans="1:31">
      <c r="A35" s="8">
        <v>32</v>
      </c>
      <c r="B35" s="5" t="s">
        <v>173</v>
      </c>
      <c r="C35" s="7"/>
      <c r="D35" s="7"/>
      <c r="E35" s="7"/>
      <c r="F35" s="7"/>
      <c r="G35" s="7"/>
      <c r="H35" s="7"/>
      <c r="I35" s="7"/>
      <c r="J35" s="7"/>
      <c r="K35" s="7"/>
      <c r="L35" s="7"/>
      <c r="M35" s="7" t="s">
        <v>36</v>
      </c>
      <c r="N35" s="5" t="s">
        <v>174</v>
      </c>
      <c r="O35" s="10" t="s">
        <v>175</v>
      </c>
      <c r="P35" s="10" t="s">
        <v>176</v>
      </c>
      <c r="Q35" s="10" t="s">
        <v>177</v>
      </c>
      <c r="R35" s="10" t="s">
        <v>178</v>
      </c>
      <c r="S35" s="10" t="s">
        <v>42</v>
      </c>
      <c r="T35" s="10">
        <v>10051</v>
      </c>
      <c r="U35" s="10">
        <v>0.03</v>
      </c>
      <c r="V35" s="10"/>
      <c r="W35" s="10"/>
      <c r="X35" s="13">
        <v>44753</v>
      </c>
      <c r="Y35" s="13">
        <v>73050</v>
      </c>
      <c r="Z35" s="13">
        <v>45118</v>
      </c>
      <c r="AA35" s="10" t="s">
        <v>43</v>
      </c>
      <c r="AB35" s="10" t="s">
        <v>44</v>
      </c>
      <c r="AC35" s="10" t="s">
        <v>43</v>
      </c>
      <c r="AD35" s="10" t="s">
        <v>44</v>
      </c>
      <c r="AE35" s="7"/>
    </row>
    <row r="36" spans="1:31">
      <c r="A36" s="4">
        <v>33</v>
      </c>
      <c r="B36" s="5" t="s">
        <v>53</v>
      </c>
      <c r="C36" s="7"/>
      <c r="D36" s="7"/>
      <c r="E36" s="7"/>
      <c r="F36" s="7"/>
      <c r="G36" s="7"/>
      <c r="H36" s="7"/>
      <c r="I36" s="7"/>
      <c r="J36" s="7"/>
      <c r="K36" s="7"/>
      <c r="L36" s="7"/>
      <c r="M36" s="7" t="s">
        <v>36</v>
      </c>
      <c r="N36" s="5" t="s">
        <v>179</v>
      </c>
      <c r="O36" s="10" t="s">
        <v>180</v>
      </c>
      <c r="P36" s="10" t="s">
        <v>181</v>
      </c>
      <c r="Q36" s="10" t="s">
        <v>182</v>
      </c>
      <c r="R36" s="10" t="s">
        <v>183</v>
      </c>
      <c r="S36" s="10" t="s">
        <v>42</v>
      </c>
      <c r="T36" s="10" t="s">
        <v>184</v>
      </c>
      <c r="U36" s="10">
        <v>0.055</v>
      </c>
      <c r="V36" s="10"/>
      <c r="W36" s="10"/>
      <c r="X36" s="13">
        <v>44754</v>
      </c>
      <c r="Y36" s="13">
        <v>73050</v>
      </c>
      <c r="Z36" s="13">
        <v>45119</v>
      </c>
      <c r="AA36" s="10" t="s">
        <v>43</v>
      </c>
      <c r="AB36" s="10" t="s">
        <v>44</v>
      </c>
      <c r="AC36" s="10" t="s">
        <v>43</v>
      </c>
      <c r="AD36" s="10" t="s">
        <v>44</v>
      </c>
      <c r="AE36" s="7"/>
    </row>
    <row r="37" spans="1:31">
      <c r="A37" s="8">
        <v>34</v>
      </c>
      <c r="B37" s="5" t="s">
        <v>185</v>
      </c>
      <c r="C37" s="7"/>
      <c r="D37" s="7"/>
      <c r="E37" s="7"/>
      <c r="F37" s="7"/>
      <c r="G37" s="7"/>
      <c r="H37" s="7"/>
      <c r="I37" s="7"/>
      <c r="J37" s="7"/>
      <c r="K37" s="7"/>
      <c r="L37" s="7"/>
      <c r="M37" s="7" t="s">
        <v>36</v>
      </c>
      <c r="N37" s="5" t="s">
        <v>186</v>
      </c>
      <c r="O37" s="10" t="s">
        <v>187</v>
      </c>
      <c r="P37" s="10" t="s">
        <v>39</v>
      </c>
      <c r="Q37" s="10" t="s">
        <v>188</v>
      </c>
      <c r="R37" s="10" t="s">
        <v>41</v>
      </c>
      <c r="S37" s="10" t="s">
        <v>42</v>
      </c>
      <c r="T37" s="10">
        <v>1126</v>
      </c>
      <c r="U37" s="10">
        <v>0.03</v>
      </c>
      <c r="V37" s="10"/>
      <c r="W37" s="10"/>
      <c r="X37" s="13">
        <v>44754</v>
      </c>
      <c r="Y37" s="13">
        <v>73050</v>
      </c>
      <c r="Z37" s="13">
        <v>45119</v>
      </c>
      <c r="AA37" s="10" t="s">
        <v>43</v>
      </c>
      <c r="AB37" s="10" t="s">
        <v>44</v>
      </c>
      <c r="AC37" s="10" t="s">
        <v>43</v>
      </c>
      <c r="AD37" s="10" t="s">
        <v>44</v>
      </c>
      <c r="AE37" s="7"/>
    </row>
    <row r="38" spans="1:31">
      <c r="A38" s="4">
        <v>35</v>
      </c>
      <c r="B38" s="9" t="s">
        <v>189</v>
      </c>
      <c r="C38" s="7"/>
      <c r="D38" s="7"/>
      <c r="E38" s="7"/>
      <c r="F38" s="7"/>
      <c r="G38" s="7"/>
      <c r="H38" s="7"/>
      <c r="I38" s="7"/>
      <c r="J38" s="7"/>
      <c r="K38" s="7"/>
      <c r="L38" s="7"/>
      <c r="M38" s="7" t="s">
        <v>36</v>
      </c>
      <c r="N38" s="9" t="s">
        <v>190</v>
      </c>
      <c r="O38" s="10" t="s">
        <v>191</v>
      </c>
      <c r="P38" s="10" t="s">
        <v>39</v>
      </c>
      <c r="Q38" s="10" t="s">
        <v>192</v>
      </c>
      <c r="R38" s="10" t="s">
        <v>41</v>
      </c>
      <c r="S38" s="10" t="s">
        <v>42</v>
      </c>
      <c r="T38" s="10">
        <v>1126</v>
      </c>
      <c r="U38" s="10">
        <v>0.03</v>
      </c>
      <c r="V38" s="7"/>
      <c r="W38" s="7"/>
      <c r="X38" s="13">
        <v>44754</v>
      </c>
      <c r="Y38" s="13">
        <v>73050</v>
      </c>
      <c r="Z38" s="13">
        <v>45119</v>
      </c>
      <c r="AA38" s="10" t="s">
        <v>43</v>
      </c>
      <c r="AB38" s="10" t="s">
        <v>44</v>
      </c>
      <c r="AC38" s="10" t="s">
        <v>43</v>
      </c>
      <c r="AD38" s="10" t="s">
        <v>44</v>
      </c>
      <c r="AE38" s="7"/>
    </row>
    <row r="39" spans="1:31">
      <c r="A39" s="8">
        <v>36</v>
      </c>
      <c r="B39" s="9" t="s">
        <v>53</v>
      </c>
      <c r="C39" s="7"/>
      <c r="D39" s="7"/>
      <c r="E39" s="7"/>
      <c r="F39" s="7"/>
      <c r="G39" s="7"/>
      <c r="H39" s="7"/>
      <c r="I39" s="7"/>
      <c r="J39" s="7"/>
      <c r="K39" s="7"/>
      <c r="L39" s="7"/>
      <c r="M39" s="7" t="s">
        <v>36</v>
      </c>
      <c r="N39" s="9" t="s">
        <v>193</v>
      </c>
      <c r="O39" s="10" t="s">
        <v>194</v>
      </c>
      <c r="P39" s="10" t="s">
        <v>39</v>
      </c>
      <c r="Q39" s="10" t="s">
        <v>195</v>
      </c>
      <c r="R39" s="10" t="s">
        <v>41</v>
      </c>
      <c r="S39" s="10" t="s">
        <v>42</v>
      </c>
      <c r="T39" s="10">
        <v>1126</v>
      </c>
      <c r="U39" s="10">
        <v>0.03</v>
      </c>
      <c r="V39" s="7"/>
      <c r="W39" s="7"/>
      <c r="X39" s="13">
        <v>44754</v>
      </c>
      <c r="Y39" s="13">
        <v>73050</v>
      </c>
      <c r="Z39" s="13">
        <v>45119</v>
      </c>
      <c r="AA39" s="10" t="s">
        <v>43</v>
      </c>
      <c r="AB39" s="10" t="s">
        <v>44</v>
      </c>
      <c r="AC39" s="10" t="s">
        <v>43</v>
      </c>
      <c r="AD39" s="10" t="s">
        <v>44</v>
      </c>
      <c r="AE39" s="7"/>
    </row>
    <row r="40" spans="1:31">
      <c r="A40" s="4">
        <v>37</v>
      </c>
      <c r="B40" s="9" t="s">
        <v>196</v>
      </c>
      <c r="C40" s="7"/>
      <c r="D40" s="7"/>
      <c r="E40" s="7"/>
      <c r="F40" s="7"/>
      <c r="G40" s="7"/>
      <c r="H40" s="7"/>
      <c r="I40" s="7"/>
      <c r="J40" s="7"/>
      <c r="K40" s="7"/>
      <c r="L40" s="7"/>
      <c r="M40" s="7" t="s">
        <v>36</v>
      </c>
      <c r="N40" s="9" t="s">
        <v>197</v>
      </c>
      <c r="O40" s="10" t="s">
        <v>198</v>
      </c>
      <c r="P40" s="10" t="s">
        <v>39</v>
      </c>
      <c r="Q40" s="10" t="s">
        <v>199</v>
      </c>
      <c r="R40" s="10" t="s">
        <v>41</v>
      </c>
      <c r="S40" s="10" t="s">
        <v>42</v>
      </c>
      <c r="T40" s="14">
        <v>1126</v>
      </c>
      <c r="U40" s="10">
        <v>0.03</v>
      </c>
      <c r="V40" s="7"/>
      <c r="W40" s="7"/>
      <c r="X40" s="13">
        <v>44754</v>
      </c>
      <c r="Y40" s="13">
        <v>73050</v>
      </c>
      <c r="Z40" s="13">
        <v>45119</v>
      </c>
      <c r="AA40" s="10" t="s">
        <v>43</v>
      </c>
      <c r="AB40" s="10" t="s">
        <v>44</v>
      </c>
      <c r="AC40" s="10" t="s">
        <v>43</v>
      </c>
      <c r="AD40" s="10" t="s">
        <v>44</v>
      </c>
      <c r="AE40" s="7"/>
    </row>
    <row r="41" spans="1:31">
      <c r="A41" s="8">
        <v>38</v>
      </c>
      <c r="B41" s="9" t="s">
        <v>53</v>
      </c>
      <c r="C41" s="7"/>
      <c r="D41" s="7"/>
      <c r="E41" s="7"/>
      <c r="F41" s="7"/>
      <c r="G41" s="7"/>
      <c r="H41" s="7"/>
      <c r="I41" s="7"/>
      <c r="J41" s="7"/>
      <c r="K41" s="7"/>
      <c r="L41" s="7"/>
      <c r="M41" s="7" t="s">
        <v>36</v>
      </c>
      <c r="N41" s="9" t="s">
        <v>200</v>
      </c>
      <c r="O41" s="10" t="s">
        <v>201</v>
      </c>
      <c r="P41" s="10" t="s">
        <v>39</v>
      </c>
      <c r="Q41" s="10" t="s">
        <v>202</v>
      </c>
      <c r="R41" s="10" t="s">
        <v>41</v>
      </c>
      <c r="S41" s="10" t="s">
        <v>42</v>
      </c>
      <c r="T41" s="14">
        <v>1126</v>
      </c>
      <c r="U41" s="10">
        <v>0.03</v>
      </c>
      <c r="V41" s="7"/>
      <c r="W41" s="7"/>
      <c r="X41" s="13">
        <v>44754</v>
      </c>
      <c r="Y41" s="13">
        <v>73050</v>
      </c>
      <c r="Z41" s="13">
        <v>45119</v>
      </c>
      <c r="AA41" s="10" t="s">
        <v>43</v>
      </c>
      <c r="AB41" s="10" t="s">
        <v>44</v>
      </c>
      <c r="AC41" s="10" t="s">
        <v>43</v>
      </c>
      <c r="AD41" s="10" t="s">
        <v>44</v>
      </c>
      <c r="AE41" s="7"/>
    </row>
    <row r="42" spans="1:31">
      <c r="A42" s="4">
        <v>39</v>
      </c>
      <c r="B42" s="9" t="s">
        <v>203</v>
      </c>
      <c r="C42" s="7"/>
      <c r="D42" s="7"/>
      <c r="E42" s="7"/>
      <c r="F42" s="7"/>
      <c r="G42" s="7"/>
      <c r="H42" s="7"/>
      <c r="I42" s="7"/>
      <c r="J42" s="7"/>
      <c r="K42" s="7"/>
      <c r="L42" s="7"/>
      <c r="M42" s="7" t="s">
        <v>36</v>
      </c>
      <c r="N42" s="9" t="s">
        <v>204</v>
      </c>
      <c r="O42" s="10" t="s">
        <v>205</v>
      </c>
      <c r="P42" s="10" t="s">
        <v>56</v>
      </c>
      <c r="Q42" s="10" t="s">
        <v>206</v>
      </c>
      <c r="R42" s="10" t="s">
        <v>58</v>
      </c>
      <c r="S42" s="10" t="s">
        <v>42</v>
      </c>
      <c r="T42" s="10">
        <v>17121</v>
      </c>
      <c r="U42" s="10">
        <v>0.1</v>
      </c>
      <c r="V42" s="7"/>
      <c r="W42" s="15"/>
      <c r="X42" s="13">
        <v>44754</v>
      </c>
      <c r="Y42" s="13">
        <v>73050</v>
      </c>
      <c r="Z42" s="13">
        <v>45119</v>
      </c>
      <c r="AA42" s="10" t="s">
        <v>43</v>
      </c>
      <c r="AB42" s="10" t="s">
        <v>44</v>
      </c>
      <c r="AC42" s="10" t="s">
        <v>43</v>
      </c>
      <c r="AD42" s="10" t="s">
        <v>44</v>
      </c>
      <c r="AE42" s="7"/>
    </row>
    <row r="43" spans="1:31">
      <c r="A43" s="8">
        <v>40</v>
      </c>
      <c r="B43" s="9" t="s">
        <v>108</v>
      </c>
      <c r="C43" s="7"/>
      <c r="D43" s="7"/>
      <c r="E43" s="7"/>
      <c r="F43" s="7"/>
      <c r="G43" s="7"/>
      <c r="H43" s="7"/>
      <c r="I43" s="7"/>
      <c r="J43" s="7"/>
      <c r="K43" s="7"/>
      <c r="L43" s="7"/>
      <c r="M43" s="7" t="s">
        <v>36</v>
      </c>
      <c r="N43" s="9" t="s">
        <v>207</v>
      </c>
      <c r="O43" s="10" t="s">
        <v>208</v>
      </c>
      <c r="P43" s="10" t="s">
        <v>39</v>
      </c>
      <c r="Q43" s="10" t="s">
        <v>209</v>
      </c>
      <c r="R43" s="10" t="s">
        <v>41</v>
      </c>
      <c r="S43" s="10" t="s">
        <v>42</v>
      </c>
      <c r="T43" s="10">
        <v>1126</v>
      </c>
      <c r="U43" s="10">
        <v>0.03</v>
      </c>
      <c r="V43" s="7"/>
      <c r="W43" s="7"/>
      <c r="X43" s="13">
        <v>44755</v>
      </c>
      <c r="Y43" s="13">
        <v>73050</v>
      </c>
      <c r="Z43" s="13">
        <v>45120</v>
      </c>
      <c r="AA43" s="10" t="s">
        <v>43</v>
      </c>
      <c r="AB43" s="10" t="s">
        <v>44</v>
      </c>
      <c r="AC43" s="10" t="s">
        <v>43</v>
      </c>
      <c r="AD43" s="10" t="s">
        <v>44</v>
      </c>
      <c r="AE43" s="7"/>
    </row>
    <row r="44" spans="1:31">
      <c r="A44" s="4">
        <v>41</v>
      </c>
      <c r="B44" s="9" t="s">
        <v>119</v>
      </c>
      <c r="C44" s="7"/>
      <c r="D44" s="7"/>
      <c r="E44" s="7"/>
      <c r="F44" s="7"/>
      <c r="G44" s="7"/>
      <c r="H44" s="7"/>
      <c r="I44" s="7"/>
      <c r="J44" s="7"/>
      <c r="K44" s="7"/>
      <c r="L44" s="7"/>
      <c r="M44" s="7" t="s">
        <v>36</v>
      </c>
      <c r="N44" s="9" t="s">
        <v>210</v>
      </c>
      <c r="O44" s="10" t="s">
        <v>211</v>
      </c>
      <c r="P44" s="11" t="s">
        <v>39</v>
      </c>
      <c r="Q44" s="10" t="s">
        <v>212</v>
      </c>
      <c r="R44" s="10" t="s">
        <v>41</v>
      </c>
      <c r="S44" s="10" t="s">
        <v>42</v>
      </c>
      <c r="T44" s="10">
        <v>1126</v>
      </c>
      <c r="U44" s="11">
        <v>0.03</v>
      </c>
      <c r="V44" s="7"/>
      <c r="W44" s="7"/>
      <c r="X44" s="13">
        <v>44755</v>
      </c>
      <c r="Y44" s="13">
        <v>73050</v>
      </c>
      <c r="Z44" s="13">
        <v>45120</v>
      </c>
      <c r="AA44" s="10" t="s">
        <v>43</v>
      </c>
      <c r="AB44" s="10" t="s">
        <v>44</v>
      </c>
      <c r="AC44" s="10" t="s">
        <v>43</v>
      </c>
      <c r="AD44" s="10" t="s">
        <v>44</v>
      </c>
      <c r="AE44" s="7"/>
    </row>
    <row r="45" spans="1:31">
      <c r="A45" s="8">
        <v>42</v>
      </c>
      <c r="B45" s="9" t="s">
        <v>119</v>
      </c>
      <c r="C45" s="7"/>
      <c r="D45" s="7"/>
      <c r="E45" s="7"/>
      <c r="F45" s="7"/>
      <c r="G45" s="7"/>
      <c r="H45" s="7"/>
      <c r="I45" s="7"/>
      <c r="J45" s="7"/>
      <c r="K45" s="7"/>
      <c r="L45" s="7"/>
      <c r="M45" s="7" t="s">
        <v>36</v>
      </c>
      <c r="N45" s="9" t="s">
        <v>210</v>
      </c>
      <c r="O45" s="10" t="s">
        <v>213</v>
      </c>
      <c r="P45" s="10" t="s">
        <v>39</v>
      </c>
      <c r="Q45" s="10" t="s">
        <v>214</v>
      </c>
      <c r="R45" s="10" t="s">
        <v>41</v>
      </c>
      <c r="S45" s="10" t="s">
        <v>42</v>
      </c>
      <c r="T45" s="14">
        <v>1126</v>
      </c>
      <c r="U45" s="10">
        <v>0.03</v>
      </c>
      <c r="V45" s="10"/>
      <c r="W45" s="10"/>
      <c r="X45" s="13">
        <v>44755</v>
      </c>
      <c r="Y45" s="13">
        <v>73050</v>
      </c>
      <c r="Z45" s="13">
        <v>45120</v>
      </c>
      <c r="AA45" s="10" t="s">
        <v>43</v>
      </c>
      <c r="AB45" s="10" t="s">
        <v>44</v>
      </c>
      <c r="AC45" s="10" t="s">
        <v>43</v>
      </c>
      <c r="AD45" s="10" t="s">
        <v>44</v>
      </c>
      <c r="AE45" s="7"/>
    </row>
    <row r="46" spans="1:31">
      <c r="A46" s="4">
        <v>43</v>
      </c>
      <c r="B46" s="9" t="s">
        <v>215</v>
      </c>
      <c r="C46" s="7"/>
      <c r="D46" s="7"/>
      <c r="E46" s="7"/>
      <c r="F46" s="7"/>
      <c r="G46" s="7"/>
      <c r="H46" s="7"/>
      <c r="I46" s="7"/>
      <c r="J46" s="7"/>
      <c r="K46" s="7"/>
      <c r="L46" s="7"/>
      <c r="M46" s="7" t="s">
        <v>36</v>
      </c>
      <c r="N46" s="9" t="s">
        <v>216</v>
      </c>
      <c r="O46" s="10" t="s">
        <v>217</v>
      </c>
      <c r="P46" s="10" t="s">
        <v>56</v>
      </c>
      <c r="Q46" s="11" t="s">
        <v>218</v>
      </c>
      <c r="R46" s="10" t="s">
        <v>58</v>
      </c>
      <c r="S46" s="10" t="s">
        <v>42</v>
      </c>
      <c r="T46" s="14">
        <v>17121</v>
      </c>
      <c r="U46" s="10">
        <v>0.1</v>
      </c>
      <c r="V46" s="10"/>
      <c r="W46" s="10"/>
      <c r="X46" s="13">
        <v>44755</v>
      </c>
      <c r="Y46" s="13">
        <v>73050</v>
      </c>
      <c r="Z46" s="13">
        <v>45120</v>
      </c>
      <c r="AA46" s="10" t="s">
        <v>43</v>
      </c>
      <c r="AB46" s="10" t="s">
        <v>44</v>
      </c>
      <c r="AC46" s="10" t="s">
        <v>43</v>
      </c>
      <c r="AD46" s="10" t="s">
        <v>44</v>
      </c>
      <c r="AE46" s="7"/>
    </row>
    <row r="47" spans="1:31">
      <c r="A47" s="8">
        <v>44</v>
      </c>
      <c r="B47" s="9" t="s">
        <v>219</v>
      </c>
      <c r="C47" s="7"/>
      <c r="D47" s="7"/>
      <c r="E47" s="7"/>
      <c r="F47" s="7"/>
      <c r="G47" s="7"/>
      <c r="H47" s="7"/>
      <c r="I47" s="7"/>
      <c r="J47" s="7"/>
      <c r="K47" s="7"/>
      <c r="L47" s="7"/>
      <c r="M47" s="7" t="s">
        <v>36</v>
      </c>
      <c r="N47" s="9" t="s">
        <v>220</v>
      </c>
      <c r="O47" s="10" t="s">
        <v>221</v>
      </c>
      <c r="P47" s="10" t="s">
        <v>39</v>
      </c>
      <c r="Q47" s="10" t="s">
        <v>222</v>
      </c>
      <c r="R47" s="10" t="s">
        <v>41</v>
      </c>
      <c r="S47" s="10" t="s">
        <v>42</v>
      </c>
      <c r="T47" s="14">
        <v>1126</v>
      </c>
      <c r="U47" s="10">
        <v>0.03</v>
      </c>
      <c r="V47" s="10"/>
      <c r="W47" s="10"/>
      <c r="X47" s="13">
        <v>44755</v>
      </c>
      <c r="Y47" s="13">
        <v>73050</v>
      </c>
      <c r="Z47" s="13">
        <v>45120</v>
      </c>
      <c r="AA47" s="10" t="s">
        <v>43</v>
      </c>
      <c r="AB47" s="10" t="s">
        <v>44</v>
      </c>
      <c r="AC47" s="10" t="s">
        <v>43</v>
      </c>
      <c r="AD47" s="10" t="s">
        <v>44</v>
      </c>
      <c r="AE47" s="7"/>
    </row>
    <row r="48" spans="1:31">
      <c r="A48" s="4">
        <v>45</v>
      </c>
      <c r="B48" s="9" t="s">
        <v>219</v>
      </c>
      <c r="C48" s="7"/>
      <c r="D48" s="7"/>
      <c r="E48" s="7"/>
      <c r="F48" s="7"/>
      <c r="G48" s="7"/>
      <c r="H48" s="7"/>
      <c r="I48" s="7"/>
      <c r="J48" s="7"/>
      <c r="K48" s="7"/>
      <c r="L48" s="7"/>
      <c r="M48" s="7" t="s">
        <v>36</v>
      </c>
      <c r="N48" s="9" t="s">
        <v>220</v>
      </c>
      <c r="O48" s="10" t="s">
        <v>223</v>
      </c>
      <c r="P48" s="7" t="s">
        <v>39</v>
      </c>
      <c r="Q48" s="14" t="s">
        <v>224</v>
      </c>
      <c r="R48" s="10" t="s">
        <v>41</v>
      </c>
      <c r="S48" s="10" t="s">
        <v>42</v>
      </c>
      <c r="T48" s="14">
        <v>1126</v>
      </c>
      <c r="U48" s="7">
        <v>0.03</v>
      </c>
      <c r="V48" s="7"/>
      <c r="W48" s="7"/>
      <c r="X48" s="13">
        <v>44755</v>
      </c>
      <c r="Y48" s="13">
        <v>73050</v>
      </c>
      <c r="Z48" s="13">
        <v>45120</v>
      </c>
      <c r="AA48" s="10" t="s">
        <v>43</v>
      </c>
      <c r="AB48" s="10" t="s">
        <v>44</v>
      </c>
      <c r="AC48" s="10" t="s">
        <v>43</v>
      </c>
      <c r="AD48" s="10" t="s">
        <v>44</v>
      </c>
      <c r="AE48" s="7"/>
    </row>
    <row r="49" spans="1:31">
      <c r="A49" s="8">
        <v>46</v>
      </c>
      <c r="B49" s="9" t="s">
        <v>158</v>
      </c>
      <c r="C49" s="7"/>
      <c r="D49" s="7"/>
      <c r="E49" s="7"/>
      <c r="F49" s="7"/>
      <c r="G49" s="7"/>
      <c r="H49" s="7"/>
      <c r="I49" s="7"/>
      <c r="J49" s="7"/>
      <c r="K49" s="7"/>
      <c r="L49" s="7"/>
      <c r="M49" s="7" t="s">
        <v>36</v>
      </c>
      <c r="N49" s="9" t="s">
        <v>225</v>
      </c>
      <c r="O49" s="10" t="s">
        <v>226</v>
      </c>
      <c r="P49" s="7" t="s">
        <v>227</v>
      </c>
      <c r="Q49" s="14" t="s">
        <v>228</v>
      </c>
      <c r="R49" s="10" t="s">
        <v>229</v>
      </c>
      <c r="S49" s="16" t="s">
        <v>42</v>
      </c>
      <c r="T49" s="14">
        <v>1087</v>
      </c>
      <c r="U49" s="7">
        <v>0.05</v>
      </c>
      <c r="V49" s="7"/>
      <c r="W49" s="7"/>
      <c r="X49" s="13">
        <v>44755</v>
      </c>
      <c r="Y49" s="13">
        <v>73050</v>
      </c>
      <c r="Z49" s="13">
        <v>45120</v>
      </c>
      <c r="AA49" s="10" t="s">
        <v>43</v>
      </c>
      <c r="AB49" s="10" t="s">
        <v>44</v>
      </c>
      <c r="AC49" s="10" t="s">
        <v>43</v>
      </c>
      <c r="AD49" s="10" t="s">
        <v>44</v>
      </c>
      <c r="AE49" s="7"/>
    </row>
    <row r="50" spans="1:31">
      <c r="A50" s="4">
        <v>47</v>
      </c>
      <c r="B50" s="9" t="s">
        <v>230</v>
      </c>
      <c r="C50" s="7"/>
      <c r="D50" s="7"/>
      <c r="E50" s="7"/>
      <c r="F50" s="7"/>
      <c r="G50" s="7"/>
      <c r="H50" s="7"/>
      <c r="I50" s="7"/>
      <c r="J50" s="7"/>
      <c r="K50" s="7"/>
      <c r="L50" s="7"/>
      <c r="M50" s="7" t="s">
        <v>36</v>
      </c>
      <c r="N50" s="9" t="s">
        <v>231</v>
      </c>
      <c r="O50" s="10" t="s">
        <v>232</v>
      </c>
      <c r="P50" s="7" t="s">
        <v>39</v>
      </c>
      <c r="Q50" s="14" t="s">
        <v>233</v>
      </c>
      <c r="R50" s="10" t="s">
        <v>41</v>
      </c>
      <c r="S50" s="16" t="s">
        <v>42</v>
      </c>
      <c r="T50" s="14">
        <v>1126</v>
      </c>
      <c r="U50" s="7">
        <v>0.03</v>
      </c>
      <c r="V50" s="7"/>
      <c r="W50" s="7"/>
      <c r="X50" s="13">
        <v>44755</v>
      </c>
      <c r="Y50" s="13">
        <v>73050</v>
      </c>
      <c r="Z50" s="13">
        <v>45120</v>
      </c>
      <c r="AA50" s="10" t="s">
        <v>43</v>
      </c>
      <c r="AB50" s="10" t="s">
        <v>44</v>
      </c>
      <c r="AC50" s="10" t="s">
        <v>43</v>
      </c>
      <c r="AD50" s="10" t="s">
        <v>44</v>
      </c>
      <c r="AE50" s="7"/>
    </row>
    <row r="51" ht="27" spans="1:31">
      <c r="A51" s="8">
        <v>48</v>
      </c>
      <c r="B51" s="5" t="s">
        <v>234</v>
      </c>
      <c r="C51" s="7"/>
      <c r="D51" s="7"/>
      <c r="E51" s="7"/>
      <c r="F51" s="7"/>
      <c r="G51" s="7"/>
      <c r="H51" s="7"/>
      <c r="I51" s="7"/>
      <c r="J51" s="7"/>
      <c r="K51" s="7"/>
      <c r="L51" s="7"/>
      <c r="M51" s="7" t="s">
        <v>36</v>
      </c>
      <c r="N51" s="5" t="s">
        <v>235</v>
      </c>
      <c r="O51" s="10" t="s">
        <v>236</v>
      </c>
      <c r="P51" s="11" t="s">
        <v>104</v>
      </c>
      <c r="Q51" s="11" t="s">
        <v>237</v>
      </c>
      <c r="R51" s="10" t="s">
        <v>135</v>
      </c>
      <c r="S51" s="10" t="s">
        <v>42</v>
      </c>
      <c r="T51" s="14" t="s">
        <v>136</v>
      </c>
      <c r="U51" s="10">
        <v>0.05</v>
      </c>
      <c r="V51" s="10"/>
      <c r="W51" s="10"/>
      <c r="X51" s="13">
        <v>44756</v>
      </c>
      <c r="Y51" s="13">
        <v>73050</v>
      </c>
      <c r="Z51" s="13">
        <v>45121</v>
      </c>
      <c r="AA51" s="10" t="s">
        <v>43</v>
      </c>
      <c r="AB51" s="10" t="s">
        <v>44</v>
      </c>
      <c r="AC51" s="10" t="s">
        <v>43</v>
      </c>
      <c r="AD51" s="10" t="s">
        <v>44</v>
      </c>
      <c r="AE51" s="7"/>
    </row>
    <row r="52" spans="1:31">
      <c r="A52" s="4">
        <v>49</v>
      </c>
      <c r="B52" s="5" t="s">
        <v>238</v>
      </c>
      <c r="C52" s="7"/>
      <c r="D52" s="7"/>
      <c r="E52" s="7"/>
      <c r="F52" s="7"/>
      <c r="G52" s="7"/>
      <c r="H52" s="7"/>
      <c r="I52" s="7"/>
      <c r="J52" s="7"/>
      <c r="K52" s="7"/>
      <c r="L52" s="7"/>
      <c r="M52" s="7" t="s">
        <v>36</v>
      </c>
      <c r="N52" s="12" t="s">
        <v>239</v>
      </c>
      <c r="O52" s="10" t="s">
        <v>240</v>
      </c>
      <c r="P52" s="11" t="s">
        <v>39</v>
      </c>
      <c r="Q52" s="14" t="s">
        <v>241</v>
      </c>
      <c r="R52" s="10" t="s">
        <v>41</v>
      </c>
      <c r="S52" s="10" t="s">
        <v>42</v>
      </c>
      <c r="T52" s="14">
        <v>1126</v>
      </c>
      <c r="U52" s="10">
        <v>0.03</v>
      </c>
      <c r="V52" s="7"/>
      <c r="W52" s="7"/>
      <c r="X52" s="13">
        <v>44756</v>
      </c>
      <c r="Y52" s="13">
        <v>73050</v>
      </c>
      <c r="Z52" s="13">
        <v>45121</v>
      </c>
      <c r="AA52" s="10" t="s">
        <v>43</v>
      </c>
      <c r="AB52" s="10" t="s">
        <v>44</v>
      </c>
      <c r="AC52" s="10" t="s">
        <v>43</v>
      </c>
      <c r="AD52" s="10" t="s">
        <v>44</v>
      </c>
      <c r="AE52" s="7"/>
    </row>
    <row r="53" spans="1:31">
      <c r="A53" s="8">
        <v>50</v>
      </c>
      <c r="B53" s="9" t="s">
        <v>76</v>
      </c>
      <c r="C53" s="7"/>
      <c r="D53" s="7"/>
      <c r="E53" s="7"/>
      <c r="F53" s="7"/>
      <c r="G53" s="7"/>
      <c r="H53" s="7"/>
      <c r="I53" s="7"/>
      <c r="J53" s="7"/>
      <c r="K53" s="7"/>
      <c r="L53" s="7"/>
      <c r="M53" s="7" t="s">
        <v>36</v>
      </c>
      <c r="N53" s="12" t="s">
        <v>242</v>
      </c>
      <c r="O53" s="10" t="s">
        <v>243</v>
      </c>
      <c r="P53" s="11" t="s">
        <v>39</v>
      </c>
      <c r="Q53" s="14" t="s">
        <v>244</v>
      </c>
      <c r="R53" s="10" t="s">
        <v>41</v>
      </c>
      <c r="S53" s="10" t="s">
        <v>42</v>
      </c>
      <c r="T53" s="14">
        <v>1126</v>
      </c>
      <c r="U53" s="10">
        <v>0.03</v>
      </c>
      <c r="V53" s="7"/>
      <c r="W53" s="7"/>
      <c r="X53" s="13">
        <v>44756</v>
      </c>
      <c r="Y53" s="13">
        <v>73050</v>
      </c>
      <c r="Z53" s="13">
        <v>45121</v>
      </c>
      <c r="AA53" s="10" t="s">
        <v>43</v>
      </c>
      <c r="AB53" s="10" t="s">
        <v>44</v>
      </c>
      <c r="AC53" s="10" t="s">
        <v>43</v>
      </c>
      <c r="AD53" s="10" t="s">
        <v>44</v>
      </c>
      <c r="AE53" s="7"/>
    </row>
    <row r="54" spans="1:31">
      <c r="A54" s="4">
        <v>51</v>
      </c>
      <c r="B54" s="9" t="s">
        <v>173</v>
      </c>
      <c r="C54" s="7"/>
      <c r="D54" s="7"/>
      <c r="E54" s="7"/>
      <c r="F54" s="7"/>
      <c r="G54" s="7"/>
      <c r="H54" s="7"/>
      <c r="I54" s="7"/>
      <c r="J54" s="7"/>
      <c r="K54" s="7"/>
      <c r="L54" s="7"/>
      <c r="M54" s="7" t="s">
        <v>36</v>
      </c>
      <c r="N54" s="12" t="s">
        <v>245</v>
      </c>
      <c r="O54" s="10" t="s">
        <v>246</v>
      </c>
      <c r="P54" s="10" t="s">
        <v>39</v>
      </c>
      <c r="Q54" s="14" t="s">
        <v>247</v>
      </c>
      <c r="R54" s="10" t="s">
        <v>41</v>
      </c>
      <c r="S54" s="10" t="s">
        <v>42</v>
      </c>
      <c r="T54" s="14">
        <v>1126</v>
      </c>
      <c r="U54" s="10">
        <v>0.03</v>
      </c>
      <c r="V54" s="10"/>
      <c r="W54" s="7"/>
      <c r="X54" s="13">
        <v>44756</v>
      </c>
      <c r="Y54" s="13">
        <v>73050</v>
      </c>
      <c r="Z54" s="13">
        <v>45121</v>
      </c>
      <c r="AA54" s="10" t="s">
        <v>43</v>
      </c>
      <c r="AB54" s="10" t="s">
        <v>44</v>
      </c>
      <c r="AC54" s="10" t="s">
        <v>43</v>
      </c>
      <c r="AD54" s="10" t="s">
        <v>44</v>
      </c>
      <c r="AE54" s="7"/>
    </row>
    <row r="55" spans="1:31">
      <c r="A55" s="8">
        <v>52</v>
      </c>
      <c r="B55" s="9" t="s">
        <v>88</v>
      </c>
      <c r="C55" s="7"/>
      <c r="D55" s="7"/>
      <c r="E55" s="7"/>
      <c r="F55" s="7"/>
      <c r="G55" s="7"/>
      <c r="H55" s="7"/>
      <c r="I55" s="7"/>
      <c r="J55" s="7"/>
      <c r="K55" s="7"/>
      <c r="L55" s="7"/>
      <c r="M55" s="7" t="s">
        <v>36</v>
      </c>
      <c r="N55" s="12" t="s">
        <v>248</v>
      </c>
      <c r="O55" s="10" t="s">
        <v>249</v>
      </c>
      <c r="P55" s="10" t="s">
        <v>39</v>
      </c>
      <c r="Q55" s="14" t="s">
        <v>250</v>
      </c>
      <c r="R55" s="10" t="s">
        <v>41</v>
      </c>
      <c r="S55" s="10" t="s">
        <v>42</v>
      </c>
      <c r="T55" s="14">
        <v>1126</v>
      </c>
      <c r="U55" s="10">
        <v>0.03</v>
      </c>
      <c r="V55" s="7"/>
      <c r="W55" s="7"/>
      <c r="X55" s="13">
        <v>44757</v>
      </c>
      <c r="Y55" s="13">
        <v>73050</v>
      </c>
      <c r="Z55" s="13">
        <v>45122</v>
      </c>
      <c r="AA55" s="10" t="s">
        <v>43</v>
      </c>
      <c r="AB55" s="10" t="s">
        <v>44</v>
      </c>
      <c r="AC55" s="10" t="s">
        <v>43</v>
      </c>
      <c r="AD55" s="10" t="s">
        <v>44</v>
      </c>
      <c r="AE55" s="7"/>
    </row>
    <row r="56" spans="1:31">
      <c r="A56" s="4">
        <v>53</v>
      </c>
      <c r="B56" s="9" t="s">
        <v>53</v>
      </c>
      <c r="C56" s="7"/>
      <c r="D56" s="7"/>
      <c r="E56" s="7"/>
      <c r="F56" s="7"/>
      <c r="G56" s="7"/>
      <c r="H56" s="7"/>
      <c r="I56" s="7"/>
      <c r="J56" s="7"/>
      <c r="K56" s="7"/>
      <c r="L56" s="7"/>
      <c r="M56" s="7" t="s">
        <v>36</v>
      </c>
      <c r="N56" s="12" t="s">
        <v>251</v>
      </c>
      <c r="O56" s="10" t="s">
        <v>252</v>
      </c>
      <c r="P56" s="11" t="s">
        <v>39</v>
      </c>
      <c r="Q56" s="14" t="s">
        <v>253</v>
      </c>
      <c r="R56" s="10" t="s">
        <v>41</v>
      </c>
      <c r="S56" s="10" t="s">
        <v>42</v>
      </c>
      <c r="T56" s="10">
        <v>1126</v>
      </c>
      <c r="U56" s="10">
        <v>0.03</v>
      </c>
      <c r="V56" s="7"/>
      <c r="W56" s="7"/>
      <c r="X56" s="13">
        <v>44757</v>
      </c>
      <c r="Y56" s="13">
        <v>73050</v>
      </c>
      <c r="Z56" s="13">
        <v>45122</v>
      </c>
      <c r="AA56" s="10" t="s">
        <v>43</v>
      </c>
      <c r="AB56" s="10" t="s">
        <v>44</v>
      </c>
      <c r="AC56" s="10" t="s">
        <v>43</v>
      </c>
      <c r="AD56" s="10" t="s">
        <v>44</v>
      </c>
      <c r="AE56" s="7"/>
    </row>
    <row r="57" spans="1:31">
      <c r="A57" s="8">
        <v>54</v>
      </c>
      <c r="B57" s="9" t="s">
        <v>80</v>
      </c>
      <c r="C57" s="7"/>
      <c r="D57" s="7"/>
      <c r="E57" s="7"/>
      <c r="F57" s="7"/>
      <c r="G57" s="7"/>
      <c r="H57" s="7"/>
      <c r="I57" s="7"/>
      <c r="J57" s="7"/>
      <c r="K57" s="7"/>
      <c r="L57" s="7"/>
      <c r="M57" s="7" t="s">
        <v>36</v>
      </c>
      <c r="N57" s="12" t="s">
        <v>254</v>
      </c>
      <c r="O57" s="10" t="s">
        <v>255</v>
      </c>
      <c r="P57" s="11" t="s">
        <v>39</v>
      </c>
      <c r="Q57" s="14" t="s">
        <v>256</v>
      </c>
      <c r="R57" s="10" t="s">
        <v>41</v>
      </c>
      <c r="S57" s="10" t="s">
        <v>42</v>
      </c>
      <c r="T57" s="10">
        <v>1126</v>
      </c>
      <c r="U57" s="7">
        <v>0.03</v>
      </c>
      <c r="V57" s="7"/>
      <c r="W57" s="7"/>
      <c r="X57" s="13">
        <v>44757</v>
      </c>
      <c r="Y57" s="13">
        <v>73050</v>
      </c>
      <c r="Z57" s="13">
        <v>45122</v>
      </c>
      <c r="AA57" s="10" t="s">
        <v>43</v>
      </c>
      <c r="AB57" s="10" t="s">
        <v>44</v>
      </c>
      <c r="AC57" s="10" t="s">
        <v>43</v>
      </c>
      <c r="AD57" s="10" t="s">
        <v>44</v>
      </c>
      <c r="AE57" s="7"/>
    </row>
    <row r="58" spans="1:31">
      <c r="A58" s="4">
        <v>55</v>
      </c>
      <c r="B58" s="5" t="s">
        <v>137</v>
      </c>
      <c r="C58" s="7"/>
      <c r="D58" s="7"/>
      <c r="E58" s="7"/>
      <c r="F58" s="7"/>
      <c r="G58" s="7"/>
      <c r="H58" s="7"/>
      <c r="I58" s="7"/>
      <c r="J58" s="7"/>
      <c r="K58" s="7"/>
      <c r="L58" s="7"/>
      <c r="M58" s="7" t="s">
        <v>36</v>
      </c>
      <c r="N58" s="5" t="s">
        <v>257</v>
      </c>
      <c r="O58" s="10" t="s">
        <v>258</v>
      </c>
      <c r="P58" s="10" t="s">
        <v>39</v>
      </c>
      <c r="Q58" s="10" t="s">
        <v>259</v>
      </c>
      <c r="R58" s="10" t="s">
        <v>41</v>
      </c>
      <c r="S58" s="10" t="s">
        <v>42</v>
      </c>
      <c r="T58" s="10">
        <v>1126</v>
      </c>
      <c r="U58" s="10">
        <v>0.03</v>
      </c>
      <c r="V58" s="10"/>
      <c r="W58" s="10"/>
      <c r="X58" s="13">
        <v>44760</v>
      </c>
      <c r="Y58" s="13">
        <v>73050</v>
      </c>
      <c r="Z58" s="13">
        <v>45125</v>
      </c>
      <c r="AA58" s="10" t="s">
        <v>43</v>
      </c>
      <c r="AB58" s="10" t="s">
        <v>44</v>
      </c>
      <c r="AC58" s="10" t="s">
        <v>43</v>
      </c>
      <c r="AD58" s="10" t="s">
        <v>44</v>
      </c>
      <c r="AE58" s="7"/>
    </row>
    <row r="59" spans="1:31">
      <c r="A59" s="8">
        <v>56</v>
      </c>
      <c r="B59" s="5" t="s">
        <v>260</v>
      </c>
      <c r="C59" s="7"/>
      <c r="D59" s="7"/>
      <c r="E59" s="7"/>
      <c r="F59" s="7"/>
      <c r="G59" s="7"/>
      <c r="H59" s="7"/>
      <c r="I59" s="7"/>
      <c r="J59" s="7"/>
      <c r="K59" s="7"/>
      <c r="L59" s="7"/>
      <c r="M59" s="7" t="s">
        <v>36</v>
      </c>
      <c r="N59" s="5" t="s">
        <v>261</v>
      </c>
      <c r="O59" s="10" t="s">
        <v>262</v>
      </c>
      <c r="P59" s="10" t="s">
        <v>263</v>
      </c>
      <c r="Q59" s="10" t="s">
        <v>264</v>
      </c>
      <c r="R59" s="10" t="s">
        <v>265</v>
      </c>
      <c r="S59" s="10" t="s">
        <v>42</v>
      </c>
      <c r="T59" s="10" t="s">
        <v>266</v>
      </c>
      <c r="U59" s="10">
        <v>0.155</v>
      </c>
      <c r="V59" s="10"/>
      <c r="W59" s="10"/>
      <c r="X59" s="13">
        <v>44760</v>
      </c>
      <c r="Y59" s="13">
        <v>73050</v>
      </c>
      <c r="Z59" s="13">
        <v>45125</v>
      </c>
      <c r="AA59" s="10" t="s">
        <v>43</v>
      </c>
      <c r="AB59" s="10" t="s">
        <v>44</v>
      </c>
      <c r="AC59" s="10" t="s">
        <v>43</v>
      </c>
      <c r="AD59" s="10" t="s">
        <v>44</v>
      </c>
      <c r="AE59" s="7"/>
    </row>
    <row r="60" spans="1:31">
      <c r="A60" s="4">
        <v>57</v>
      </c>
      <c r="B60" s="5" t="s">
        <v>49</v>
      </c>
      <c r="C60" s="7"/>
      <c r="D60" s="7"/>
      <c r="E60" s="7"/>
      <c r="F60" s="7"/>
      <c r="G60" s="7"/>
      <c r="H60" s="7"/>
      <c r="I60" s="7"/>
      <c r="J60" s="7"/>
      <c r="K60" s="7"/>
      <c r="L60" s="7"/>
      <c r="M60" s="7" t="s">
        <v>36</v>
      </c>
      <c r="N60" s="5" t="s">
        <v>267</v>
      </c>
      <c r="O60" s="10" t="s">
        <v>268</v>
      </c>
      <c r="P60" s="10" t="s">
        <v>39</v>
      </c>
      <c r="Q60" s="10" t="s">
        <v>269</v>
      </c>
      <c r="R60" s="10" t="s">
        <v>41</v>
      </c>
      <c r="S60" s="10" t="s">
        <v>42</v>
      </c>
      <c r="T60" s="10">
        <v>1126</v>
      </c>
      <c r="U60" s="10">
        <v>0.03</v>
      </c>
      <c r="V60" s="10"/>
      <c r="W60" s="10"/>
      <c r="X60" s="13">
        <v>44760</v>
      </c>
      <c r="Y60" s="13">
        <v>73050</v>
      </c>
      <c r="Z60" s="13">
        <v>45125</v>
      </c>
      <c r="AA60" s="10" t="s">
        <v>43</v>
      </c>
      <c r="AB60" s="10" t="s">
        <v>44</v>
      </c>
      <c r="AC60" s="10" t="s">
        <v>43</v>
      </c>
      <c r="AD60" s="10" t="s">
        <v>44</v>
      </c>
      <c r="AE60" s="7"/>
    </row>
    <row r="61" spans="1:31">
      <c r="A61" s="8">
        <v>58</v>
      </c>
      <c r="B61" s="5" t="s">
        <v>53</v>
      </c>
      <c r="C61" s="7"/>
      <c r="D61" s="7"/>
      <c r="E61" s="7"/>
      <c r="F61" s="7"/>
      <c r="G61" s="7"/>
      <c r="H61" s="7"/>
      <c r="I61" s="7"/>
      <c r="J61" s="7"/>
      <c r="K61" s="7"/>
      <c r="L61" s="7"/>
      <c r="M61" s="7" t="s">
        <v>36</v>
      </c>
      <c r="N61" s="5" t="s">
        <v>270</v>
      </c>
      <c r="O61" s="10" t="s">
        <v>271</v>
      </c>
      <c r="P61" s="10" t="s">
        <v>272</v>
      </c>
      <c r="Q61" s="10" t="s">
        <v>273</v>
      </c>
      <c r="R61" s="10" t="s">
        <v>274</v>
      </c>
      <c r="S61" s="10" t="s">
        <v>42</v>
      </c>
      <c r="T61" s="10" t="s">
        <v>275</v>
      </c>
      <c r="U61" s="10">
        <v>0.135</v>
      </c>
      <c r="V61" s="10"/>
      <c r="W61" s="10"/>
      <c r="X61" s="13">
        <v>44760</v>
      </c>
      <c r="Y61" s="13">
        <v>73050</v>
      </c>
      <c r="Z61" s="13">
        <v>45125</v>
      </c>
      <c r="AA61" s="10" t="s">
        <v>43</v>
      </c>
      <c r="AB61" s="10" t="s">
        <v>44</v>
      </c>
      <c r="AC61" s="10" t="s">
        <v>43</v>
      </c>
      <c r="AD61" s="10" t="s">
        <v>44</v>
      </c>
      <c r="AE61" s="7"/>
    </row>
    <row r="62" spans="1:31">
      <c r="A62" s="4">
        <v>59</v>
      </c>
      <c r="B62" s="5" t="s">
        <v>276</v>
      </c>
      <c r="C62" s="7"/>
      <c r="D62" s="7"/>
      <c r="E62" s="7"/>
      <c r="F62" s="7"/>
      <c r="G62" s="7"/>
      <c r="H62" s="7"/>
      <c r="I62" s="7"/>
      <c r="J62" s="7"/>
      <c r="K62" s="7"/>
      <c r="L62" s="7"/>
      <c r="M62" s="7" t="s">
        <v>36</v>
      </c>
      <c r="N62" s="5" t="s">
        <v>277</v>
      </c>
      <c r="O62" s="10" t="s">
        <v>278</v>
      </c>
      <c r="P62" s="10" t="s">
        <v>39</v>
      </c>
      <c r="Q62" s="10" t="s">
        <v>279</v>
      </c>
      <c r="R62" s="10" t="s">
        <v>41</v>
      </c>
      <c r="S62" s="10" t="s">
        <v>42</v>
      </c>
      <c r="T62" s="10">
        <v>1126</v>
      </c>
      <c r="U62" s="10">
        <v>0.03</v>
      </c>
      <c r="V62" s="10"/>
      <c r="W62" s="10"/>
      <c r="X62" s="13">
        <v>44760</v>
      </c>
      <c r="Y62" s="13">
        <v>73050</v>
      </c>
      <c r="Z62" s="13">
        <v>45125</v>
      </c>
      <c r="AA62" s="10" t="s">
        <v>43</v>
      </c>
      <c r="AB62" s="10" t="s">
        <v>44</v>
      </c>
      <c r="AC62" s="10" t="s">
        <v>43</v>
      </c>
      <c r="AD62" s="10" t="s">
        <v>44</v>
      </c>
      <c r="AE62" s="7"/>
    </row>
    <row r="63" spans="1:31">
      <c r="A63" s="8">
        <v>60</v>
      </c>
      <c r="B63" s="5" t="s">
        <v>280</v>
      </c>
      <c r="C63" s="7"/>
      <c r="D63" s="7"/>
      <c r="E63" s="7"/>
      <c r="F63" s="7"/>
      <c r="G63" s="7"/>
      <c r="H63" s="7"/>
      <c r="I63" s="7"/>
      <c r="J63" s="7"/>
      <c r="K63" s="7"/>
      <c r="L63" s="7"/>
      <c r="M63" s="7" t="s">
        <v>36</v>
      </c>
      <c r="N63" s="5" t="s">
        <v>281</v>
      </c>
      <c r="O63" s="10" t="s">
        <v>282</v>
      </c>
      <c r="P63" s="10" t="s">
        <v>56</v>
      </c>
      <c r="Q63" s="10" t="s">
        <v>283</v>
      </c>
      <c r="R63" s="10" t="s">
        <v>58</v>
      </c>
      <c r="S63" s="10" t="s">
        <v>42</v>
      </c>
      <c r="T63" s="10">
        <v>17121</v>
      </c>
      <c r="U63" s="10">
        <v>0.1</v>
      </c>
      <c r="V63" s="10"/>
      <c r="W63" s="10"/>
      <c r="X63" s="13">
        <v>44761</v>
      </c>
      <c r="Y63" s="13">
        <v>73050</v>
      </c>
      <c r="Z63" s="13">
        <v>45126</v>
      </c>
      <c r="AA63" s="10" t="s">
        <v>43</v>
      </c>
      <c r="AB63" s="10" t="s">
        <v>44</v>
      </c>
      <c r="AC63" s="10" t="s">
        <v>43</v>
      </c>
      <c r="AD63" s="10" t="s">
        <v>44</v>
      </c>
      <c r="AE63" s="7"/>
    </row>
    <row r="64" spans="1:31">
      <c r="A64" s="4">
        <v>61</v>
      </c>
      <c r="B64" s="9" t="s">
        <v>284</v>
      </c>
      <c r="C64" s="7"/>
      <c r="D64" s="7"/>
      <c r="E64" s="7"/>
      <c r="F64" s="7"/>
      <c r="G64" s="7"/>
      <c r="H64" s="7"/>
      <c r="I64" s="7"/>
      <c r="J64" s="7"/>
      <c r="K64" s="7"/>
      <c r="L64" s="7"/>
      <c r="M64" s="7" t="s">
        <v>36</v>
      </c>
      <c r="N64" s="9" t="s">
        <v>285</v>
      </c>
      <c r="O64" s="10" t="s">
        <v>286</v>
      </c>
      <c r="P64" s="10" t="s">
        <v>104</v>
      </c>
      <c r="Q64" s="10" t="s">
        <v>287</v>
      </c>
      <c r="R64" s="10" t="s">
        <v>288</v>
      </c>
      <c r="S64" s="10" t="s">
        <v>42</v>
      </c>
      <c r="T64" s="10" t="s">
        <v>136</v>
      </c>
      <c r="U64" s="10">
        <v>0.05</v>
      </c>
      <c r="V64" s="7"/>
      <c r="W64" s="7"/>
      <c r="X64" s="13">
        <v>44761</v>
      </c>
      <c r="Y64" s="13">
        <v>73050</v>
      </c>
      <c r="Z64" s="13">
        <v>45126</v>
      </c>
      <c r="AA64" s="10" t="s">
        <v>43</v>
      </c>
      <c r="AB64" s="10" t="s">
        <v>44</v>
      </c>
      <c r="AC64" s="10" t="s">
        <v>43</v>
      </c>
      <c r="AD64" s="10" t="s">
        <v>44</v>
      </c>
      <c r="AE64" s="7"/>
    </row>
    <row r="65" spans="1:31">
      <c r="A65" s="8">
        <v>62</v>
      </c>
      <c r="B65" s="9" t="s">
        <v>289</v>
      </c>
      <c r="C65" s="7"/>
      <c r="D65" s="7"/>
      <c r="E65" s="7"/>
      <c r="F65" s="7"/>
      <c r="G65" s="7"/>
      <c r="H65" s="7"/>
      <c r="I65" s="7"/>
      <c r="J65" s="7"/>
      <c r="K65" s="7"/>
      <c r="L65" s="7"/>
      <c r="M65" s="7" t="s">
        <v>36</v>
      </c>
      <c r="N65" s="9" t="s">
        <v>290</v>
      </c>
      <c r="O65" s="10" t="s">
        <v>291</v>
      </c>
      <c r="P65" s="10" t="s">
        <v>39</v>
      </c>
      <c r="Q65" s="10" t="s">
        <v>292</v>
      </c>
      <c r="R65" s="10" t="s">
        <v>41</v>
      </c>
      <c r="S65" s="10" t="s">
        <v>42</v>
      </c>
      <c r="T65" s="10">
        <v>1126</v>
      </c>
      <c r="U65" s="10">
        <v>0.03</v>
      </c>
      <c r="V65" s="7"/>
      <c r="W65" s="7"/>
      <c r="X65" s="13">
        <v>44761</v>
      </c>
      <c r="Y65" s="13">
        <v>73050</v>
      </c>
      <c r="Z65" s="13">
        <v>45126</v>
      </c>
      <c r="AA65" s="10" t="s">
        <v>43</v>
      </c>
      <c r="AB65" s="10" t="s">
        <v>44</v>
      </c>
      <c r="AC65" s="10" t="s">
        <v>43</v>
      </c>
      <c r="AD65" s="10" t="s">
        <v>44</v>
      </c>
      <c r="AE65" s="7"/>
    </row>
    <row r="66" spans="1:31">
      <c r="A66" s="4">
        <v>63</v>
      </c>
      <c r="B66" s="9" t="s">
        <v>293</v>
      </c>
      <c r="C66" s="7"/>
      <c r="D66" s="7"/>
      <c r="E66" s="7"/>
      <c r="F66" s="7"/>
      <c r="G66" s="7"/>
      <c r="H66" s="7"/>
      <c r="I66" s="7"/>
      <c r="J66" s="7"/>
      <c r="K66" s="7"/>
      <c r="L66" s="7"/>
      <c r="M66" s="7" t="s">
        <v>36</v>
      </c>
      <c r="N66" s="9" t="s">
        <v>294</v>
      </c>
      <c r="O66" s="10" t="s">
        <v>295</v>
      </c>
      <c r="P66" s="10" t="s">
        <v>39</v>
      </c>
      <c r="Q66" s="10" t="s">
        <v>296</v>
      </c>
      <c r="R66" s="10" t="s">
        <v>41</v>
      </c>
      <c r="S66" s="10" t="s">
        <v>42</v>
      </c>
      <c r="T66" s="14">
        <v>1126</v>
      </c>
      <c r="U66" s="10">
        <v>0.03</v>
      </c>
      <c r="V66" s="7"/>
      <c r="W66" s="7"/>
      <c r="X66" s="13">
        <v>44761</v>
      </c>
      <c r="Y66" s="13">
        <v>73050</v>
      </c>
      <c r="Z66" s="13">
        <v>45126</v>
      </c>
      <c r="AA66" s="10" t="s">
        <v>43</v>
      </c>
      <c r="AB66" s="10" t="s">
        <v>44</v>
      </c>
      <c r="AC66" s="10" t="s">
        <v>43</v>
      </c>
      <c r="AD66" s="10" t="s">
        <v>44</v>
      </c>
      <c r="AE66" s="7"/>
    </row>
    <row r="67" spans="1:31">
      <c r="A67" s="8">
        <v>64</v>
      </c>
      <c r="B67" s="9" t="s">
        <v>297</v>
      </c>
      <c r="C67" s="7"/>
      <c r="D67" s="7"/>
      <c r="E67" s="7"/>
      <c r="F67" s="7"/>
      <c r="G67" s="7"/>
      <c r="H67" s="7"/>
      <c r="I67" s="7"/>
      <c r="J67" s="7"/>
      <c r="K67" s="7"/>
      <c r="L67" s="7"/>
      <c r="M67" s="7" t="s">
        <v>36</v>
      </c>
      <c r="N67" s="9" t="s">
        <v>298</v>
      </c>
      <c r="O67" s="10" t="s">
        <v>299</v>
      </c>
      <c r="P67" s="10" t="s">
        <v>39</v>
      </c>
      <c r="Q67" s="10" t="s">
        <v>300</v>
      </c>
      <c r="R67" s="10" t="s">
        <v>41</v>
      </c>
      <c r="S67" s="10" t="s">
        <v>42</v>
      </c>
      <c r="T67" s="14">
        <v>1126</v>
      </c>
      <c r="U67" s="10">
        <v>0.03</v>
      </c>
      <c r="V67" s="7"/>
      <c r="W67" s="7"/>
      <c r="X67" s="13">
        <v>44761</v>
      </c>
      <c r="Y67" s="13">
        <v>73050</v>
      </c>
      <c r="Z67" s="13">
        <v>45126</v>
      </c>
      <c r="AA67" s="10" t="s">
        <v>43</v>
      </c>
      <c r="AB67" s="10" t="s">
        <v>44</v>
      </c>
      <c r="AC67" s="10" t="s">
        <v>43</v>
      </c>
      <c r="AD67" s="10" t="s">
        <v>44</v>
      </c>
      <c r="AE67" s="7"/>
    </row>
    <row r="68" spans="1:31">
      <c r="A68" s="4">
        <v>65</v>
      </c>
      <c r="B68" s="9" t="s">
        <v>49</v>
      </c>
      <c r="C68" s="7"/>
      <c r="D68" s="7"/>
      <c r="E68" s="7"/>
      <c r="F68" s="7"/>
      <c r="G68" s="7"/>
      <c r="H68" s="7"/>
      <c r="I68" s="7"/>
      <c r="J68" s="7"/>
      <c r="K68" s="7"/>
      <c r="L68" s="7"/>
      <c r="M68" s="7" t="s">
        <v>36</v>
      </c>
      <c r="N68" s="9" t="s">
        <v>301</v>
      </c>
      <c r="O68" s="10" t="s">
        <v>302</v>
      </c>
      <c r="P68" s="10" t="s">
        <v>39</v>
      </c>
      <c r="Q68" s="10" t="s">
        <v>303</v>
      </c>
      <c r="R68" s="10" t="s">
        <v>41</v>
      </c>
      <c r="S68" s="10" t="s">
        <v>42</v>
      </c>
      <c r="T68" s="10">
        <v>1126</v>
      </c>
      <c r="U68" s="10">
        <v>0.03</v>
      </c>
      <c r="V68" s="7"/>
      <c r="W68" s="15"/>
      <c r="X68" s="13">
        <v>44761</v>
      </c>
      <c r="Y68" s="13">
        <v>73050</v>
      </c>
      <c r="Z68" s="13">
        <v>45126</v>
      </c>
      <c r="AA68" s="10" t="s">
        <v>43</v>
      </c>
      <c r="AB68" s="10" t="s">
        <v>44</v>
      </c>
      <c r="AC68" s="10" t="s">
        <v>43</v>
      </c>
      <c r="AD68" s="10" t="s">
        <v>44</v>
      </c>
      <c r="AE68" s="7"/>
    </row>
    <row r="69" spans="1:31">
      <c r="A69" s="8">
        <v>66</v>
      </c>
      <c r="B69" s="9" t="s">
        <v>304</v>
      </c>
      <c r="C69" s="7"/>
      <c r="D69" s="7"/>
      <c r="E69" s="7"/>
      <c r="F69" s="7"/>
      <c r="G69" s="7"/>
      <c r="H69" s="7"/>
      <c r="I69" s="7"/>
      <c r="J69" s="7"/>
      <c r="K69" s="7"/>
      <c r="L69" s="7"/>
      <c r="M69" s="7" t="s">
        <v>36</v>
      </c>
      <c r="N69" s="9" t="s">
        <v>305</v>
      </c>
      <c r="O69" s="10" t="s">
        <v>306</v>
      </c>
      <c r="P69" s="10" t="s">
        <v>39</v>
      </c>
      <c r="Q69" s="10" t="s">
        <v>307</v>
      </c>
      <c r="R69" s="10" t="s">
        <v>41</v>
      </c>
      <c r="S69" s="10" t="s">
        <v>42</v>
      </c>
      <c r="T69" s="10">
        <v>1126</v>
      </c>
      <c r="U69" s="10">
        <v>0.03</v>
      </c>
      <c r="V69" s="7"/>
      <c r="W69" s="7"/>
      <c r="X69" s="13">
        <v>44761</v>
      </c>
      <c r="Y69" s="13">
        <v>73050</v>
      </c>
      <c r="Z69" s="13">
        <v>45126</v>
      </c>
      <c r="AA69" s="10" t="s">
        <v>43</v>
      </c>
      <c r="AB69" s="10" t="s">
        <v>44</v>
      </c>
      <c r="AC69" s="10" t="s">
        <v>43</v>
      </c>
      <c r="AD69" s="10" t="s">
        <v>44</v>
      </c>
      <c r="AE69" s="7"/>
    </row>
    <row r="70" spans="1:31">
      <c r="A70" s="4">
        <v>67</v>
      </c>
      <c r="B70" s="9" t="s">
        <v>80</v>
      </c>
      <c r="C70" s="7"/>
      <c r="D70" s="7"/>
      <c r="E70" s="7"/>
      <c r="F70" s="7"/>
      <c r="G70" s="7"/>
      <c r="H70" s="7"/>
      <c r="I70" s="7"/>
      <c r="J70" s="7"/>
      <c r="K70" s="7"/>
      <c r="L70" s="7"/>
      <c r="M70" s="7" t="s">
        <v>36</v>
      </c>
      <c r="N70" s="9" t="s">
        <v>308</v>
      </c>
      <c r="O70" s="10" t="s">
        <v>309</v>
      </c>
      <c r="P70" s="11" t="s">
        <v>39</v>
      </c>
      <c r="Q70" s="10" t="s">
        <v>310</v>
      </c>
      <c r="R70" s="10" t="s">
        <v>41</v>
      </c>
      <c r="S70" s="10" t="s">
        <v>42</v>
      </c>
      <c r="T70" s="10">
        <v>1126</v>
      </c>
      <c r="U70" s="11">
        <v>0.03</v>
      </c>
      <c r="V70" s="7"/>
      <c r="W70" s="7"/>
      <c r="X70" s="13">
        <v>44762</v>
      </c>
      <c r="Y70" s="13">
        <v>73050</v>
      </c>
      <c r="Z70" s="13">
        <v>45127</v>
      </c>
      <c r="AA70" s="10" t="s">
        <v>43</v>
      </c>
      <c r="AB70" s="10" t="s">
        <v>44</v>
      </c>
      <c r="AC70" s="10" t="s">
        <v>43</v>
      </c>
      <c r="AD70" s="10" t="s">
        <v>44</v>
      </c>
      <c r="AE70" s="7"/>
    </row>
    <row r="71" spans="1:31">
      <c r="A71" s="8">
        <v>68</v>
      </c>
      <c r="B71" s="9" t="s">
        <v>80</v>
      </c>
      <c r="C71" s="7"/>
      <c r="D71" s="7"/>
      <c r="E71" s="7"/>
      <c r="F71" s="7"/>
      <c r="G71" s="7"/>
      <c r="H71" s="7"/>
      <c r="I71" s="7"/>
      <c r="J71" s="7"/>
      <c r="K71" s="7"/>
      <c r="L71" s="7"/>
      <c r="M71" s="7" t="s">
        <v>36</v>
      </c>
      <c r="N71" s="9" t="s">
        <v>308</v>
      </c>
      <c r="O71" s="10" t="s">
        <v>311</v>
      </c>
      <c r="P71" s="10" t="s">
        <v>39</v>
      </c>
      <c r="Q71" s="10" t="s">
        <v>312</v>
      </c>
      <c r="R71" s="10" t="s">
        <v>41</v>
      </c>
      <c r="S71" s="10" t="s">
        <v>42</v>
      </c>
      <c r="T71" s="14">
        <v>1126</v>
      </c>
      <c r="U71" s="10">
        <v>0.03</v>
      </c>
      <c r="V71" s="10"/>
      <c r="W71" s="10"/>
      <c r="X71" s="13">
        <v>44762</v>
      </c>
      <c r="Y71" s="13">
        <v>73050</v>
      </c>
      <c r="Z71" s="13">
        <v>45127</v>
      </c>
      <c r="AA71" s="10" t="s">
        <v>43</v>
      </c>
      <c r="AB71" s="10" t="s">
        <v>44</v>
      </c>
      <c r="AC71" s="10" t="s">
        <v>43</v>
      </c>
      <c r="AD71" s="10" t="s">
        <v>44</v>
      </c>
      <c r="AE71" s="7"/>
    </row>
    <row r="72" spans="1:31">
      <c r="A72" s="4">
        <v>69</v>
      </c>
      <c r="B72" s="9" t="s">
        <v>313</v>
      </c>
      <c r="C72" s="7"/>
      <c r="D72" s="7"/>
      <c r="E72" s="7"/>
      <c r="F72" s="7"/>
      <c r="G72" s="7"/>
      <c r="H72" s="7"/>
      <c r="I72" s="7"/>
      <c r="J72" s="7"/>
      <c r="K72" s="7"/>
      <c r="L72" s="7"/>
      <c r="M72" s="7" t="s">
        <v>36</v>
      </c>
      <c r="N72" s="9" t="s">
        <v>314</v>
      </c>
      <c r="O72" s="10" t="s">
        <v>315</v>
      </c>
      <c r="P72" s="10" t="s">
        <v>39</v>
      </c>
      <c r="Q72" s="10" t="s">
        <v>316</v>
      </c>
      <c r="R72" s="10" t="s">
        <v>41</v>
      </c>
      <c r="S72" s="10" t="s">
        <v>42</v>
      </c>
      <c r="T72" s="14">
        <v>1126</v>
      </c>
      <c r="U72" s="10">
        <v>0.03</v>
      </c>
      <c r="V72" s="10"/>
      <c r="W72" s="10"/>
      <c r="X72" s="13">
        <v>44762</v>
      </c>
      <c r="Y72" s="13">
        <v>73050</v>
      </c>
      <c r="Z72" s="13">
        <v>45127</v>
      </c>
      <c r="AA72" s="10" t="s">
        <v>43</v>
      </c>
      <c r="AB72" s="10" t="s">
        <v>44</v>
      </c>
      <c r="AC72" s="10" t="s">
        <v>43</v>
      </c>
      <c r="AD72" s="10" t="s">
        <v>44</v>
      </c>
      <c r="AE72" s="7"/>
    </row>
    <row r="73" spans="1:31">
      <c r="A73" s="8">
        <v>70</v>
      </c>
      <c r="B73" s="9" t="s">
        <v>317</v>
      </c>
      <c r="C73" s="7"/>
      <c r="D73" s="7"/>
      <c r="E73" s="7"/>
      <c r="F73" s="7"/>
      <c r="G73" s="7"/>
      <c r="H73" s="7"/>
      <c r="I73" s="7"/>
      <c r="J73" s="7"/>
      <c r="K73" s="7"/>
      <c r="L73" s="7"/>
      <c r="M73" s="7" t="s">
        <v>36</v>
      </c>
      <c r="N73" s="9" t="s">
        <v>318</v>
      </c>
      <c r="O73" s="10" t="s">
        <v>319</v>
      </c>
      <c r="P73" s="10" t="s">
        <v>39</v>
      </c>
      <c r="Q73" s="10" t="s">
        <v>320</v>
      </c>
      <c r="R73" s="10" t="s">
        <v>41</v>
      </c>
      <c r="S73" s="10" t="s">
        <v>42</v>
      </c>
      <c r="T73" s="14">
        <v>1126</v>
      </c>
      <c r="U73" s="10">
        <v>0.03</v>
      </c>
      <c r="V73" s="10"/>
      <c r="W73" s="10"/>
      <c r="X73" s="13">
        <v>44762</v>
      </c>
      <c r="Y73" s="13">
        <v>73050</v>
      </c>
      <c r="Z73" s="13">
        <v>45127</v>
      </c>
      <c r="AA73" s="10" t="s">
        <v>43</v>
      </c>
      <c r="AB73" s="10" t="s">
        <v>44</v>
      </c>
      <c r="AC73" s="10" t="s">
        <v>43</v>
      </c>
      <c r="AD73" s="10" t="s">
        <v>44</v>
      </c>
      <c r="AE73" s="7"/>
    </row>
    <row r="74" spans="1:31">
      <c r="A74" s="4">
        <v>71</v>
      </c>
      <c r="B74" s="9" t="s">
        <v>321</v>
      </c>
      <c r="C74" s="7"/>
      <c r="D74" s="7"/>
      <c r="E74" s="7"/>
      <c r="F74" s="7"/>
      <c r="G74" s="7"/>
      <c r="H74" s="7"/>
      <c r="I74" s="7"/>
      <c r="J74" s="7"/>
      <c r="K74" s="7"/>
      <c r="L74" s="7"/>
      <c r="M74" s="7" t="s">
        <v>36</v>
      </c>
      <c r="N74" s="9" t="s">
        <v>322</v>
      </c>
      <c r="O74" s="10" t="s">
        <v>323</v>
      </c>
      <c r="P74" s="7" t="s">
        <v>39</v>
      </c>
      <c r="Q74" s="14" t="s">
        <v>324</v>
      </c>
      <c r="R74" s="10" t="s">
        <v>41</v>
      </c>
      <c r="S74" s="10" t="s">
        <v>42</v>
      </c>
      <c r="T74" s="14">
        <v>1126</v>
      </c>
      <c r="U74" s="7">
        <v>0.03</v>
      </c>
      <c r="V74" s="7"/>
      <c r="W74" s="7"/>
      <c r="X74" s="13">
        <v>44762</v>
      </c>
      <c r="Y74" s="13">
        <v>73050</v>
      </c>
      <c r="Z74" s="13">
        <v>45127</v>
      </c>
      <c r="AA74" s="10" t="s">
        <v>43</v>
      </c>
      <c r="AB74" s="10" t="s">
        <v>44</v>
      </c>
      <c r="AC74" s="10" t="s">
        <v>43</v>
      </c>
      <c r="AD74" s="10" t="s">
        <v>44</v>
      </c>
      <c r="AE74" s="7"/>
    </row>
    <row r="75" spans="1:31">
      <c r="A75" s="8">
        <v>72</v>
      </c>
      <c r="B75" s="9" t="s">
        <v>321</v>
      </c>
      <c r="C75" s="7"/>
      <c r="D75" s="7"/>
      <c r="E75" s="7"/>
      <c r="F75" s="7"/>
      <c r="G75" s="7"/>
      <c r="H75" s="7"/>
      <c r="I75" s="7"/>
      <c r="J75" s="7"/>
      <c r="K75" s="7"/>
      <c r="L75" s="7"/>
      <c r="M75" s="7" t="s">
        <v>36</v>
      </c>
      <c r="N75" s="9" t="s">
        <v>322</v>
      </c>
      <c r="O75" s="10" t="s">
        <v>325</v>
      </c>
      <c r="P75" s="7" t="s">
        <v>39</v>
      </c>
      <c r="Q75" s="14" t="s">
        <v>326</v>
      </c>
      <c r="R75" s="10" t="s">
        <v>41</v>
      </c>
      <c r="S75" s="16" t="s">
        <v>42</v>
      </c>
      <c r="T75" s="14">
        <v>1126</v>
      </c>
      <c r="U75" s="7">
        <v>0.03</v>
      </c>
      <c r="V75" s="7"/>
      <c r="W75" s="7"/>
      <c r="X75" s="13">
        <v>44762</v>
      </c>
      <c r="Y75" s="13">
        <v>73050</v>
      </c>
      <c r="Z75" s="13">
        <v>45127</v>
      </c>
      <c r="AA75" s="10" t="s">
        <v>43</v>
      </c>
      <c r="AB75" s="10" t="s">
        <v>44</v>
      </c>
      <c r="AC75" s="10" t="s">
        <v>43</v>
      </c>
      <c r="AD75" s="10" t="s">
        <v>44</v>
      </c>
      <c r="AE75" s="7"/>
    </row>
    <row r="76" spans="1:31">
      <c r="A76" s="4">
        <v>73</v>
      </c>
      <c r="B76" s="9" t="s">
        <v>80</v>
      </c>
      <c r="C76" s="7"/>
      <c r="D76" s="7"/>
      <c r="E76" s="7"/>
      <c r="F76" s="7"/>
      <c r="G76" s="7"/>
      <c r="H76" s="7"/>
      <c r="I76" s="7"/>
      <c r="J76" s="7"/>
      <c r="K76" s="7"/>
      <c r="L76" s="7"/>
      <c r="M76" s="7" t="s">
        <v>36</v>
      </c>
      <c r="N76" s="9" t="s">
        <v>327</v>
      </c>
      <c r="O76" s="10" t="s">
        <v>328</v>
      </c>
      <c r="P76" s="7" t="s">
        <v>39</v>
      </c>
      <c r="Q76" s="14" t="s">
        <v>329</v>
      </c>
      <c r="R76" s="10" t="s">
        <v>41</v>
      </c>
      <c r="S76" s="16" t="s">
        <v>42</v>
      </c>
      <c r="T76" s="14">
        <v>1126</v>
      </c>
      <c r="U76" s="7">
        <v>0.03</v>
      </c>
      <c r="V76" s="7"/>
      <c r="W76" s="7"/>
      <c r="X76" s="13">
        <v>44762</v>
      </c>
      <c r="Y76" s="13">
        <v>73050</v>
      </c>
      <c r="Z76" s="13">
        <v>45127</v>
      </c>
      <c r="AA76" s="10" t="s">
        <v>43</v>
      </c>
      <c r="AB76" s="10" t="s">
        <v>44</v>
      </c>
      <c r="AC76" s="10" t="s">
        <v>43</v>
      </c>
      <c r="AD76" s="10" t="s">
        <v>44</v>
      </c>
      <c r="AE76" s="7"/>
    </row>
    <row r="77" ht="27" spans="1:31">
      <c r="A77" s="8">
        <v>74</v>
      </c>
      <c r="B77" s="5" t="s">
        <v>158</v>
      </c>
      <c r="C77" s="7"/>
      <c r="D77" s="7"/>
      <c r="E77" s="7"/>
      <c r="F77" s="7"/>
      <c r="G77" s="7"/>
      <c r="H77" s="7"/>
      <c r="I77" s="7"/>
      <c r="J77" s="7"/>
      <c r="K77" s="7"/>
      <c r="L77" s="7"/>
      <c r="M77" s="7" t="s">
        <v>36</v>
      </c>
      <c r="N77" s="5" t="s">
        <v>330</v>
      </c>
      <c r="O77" s="10" t="s">
        <v>331</v>
      </c>
      <c r="P77" s="11" t="s">
        <v>39</v>
      </c>
      <c r="Q77" s="11" t="s">
        <v>332</v>
      </c>
      <c r="R77" s="10" t="s">
        <v>41</v>
      </c>
      <c r="S77" s="10" t="s">
        <v>42</v>
      </c>
      <c r="T77" s="14">
        <v>1126</v>
      </c>
      <c r="U77" s="10">
        <v>0.03</v>
      </c>
      <c r="V77" s="10"/>
      <c r="W77" s="10"/>
      <c r="X77" s="13">
        <v>44763</v>
      </c>
      <c r="Y77" s="13">
        <v>73050</v>
      </c>
      <c r="Z77" s="13">
        <v>45128</v>
      </c>
      <c r="AA77" s="10" t="s">
        <v>43</v>
      </c>
      <c r="AB77" s="10" t="s">
        <v>44</v>
      </c>
      <c r="AC77" s="10" t="s">
        <v>43</v>
      </c>
      <c r="AD77" s="10" t="s">
        <v>44</v>
      </c>
      <c r="AE77" s="7"/>
    </row>
    <row r="78" spans="1:31">
      <c r="A78" s="4">
        <v>75</v>
      </c>
      <c r="B78" s="5" t="s">
        <v>80</v>
      </c>
      <c r="C78" s="7"/>
      <c r="D78" s="7"/>
      <c r="E78" s="7"/>
      <c r="F78" s="7"/>
      <c r="G78" s="7"/>
      <c r="H78" s="7"/>
      <c r="I78" s="7"/>
      <c r="J78" s="7"/>
      <c r="K78" s="7"/>
      <c r="L78" s="7"/>
      <c r="M78" s="7" t="s">
        <v>36</v>
      </c>
      <c r="N78" s="12" t="s">
        <v>333</v>
      </c>
      <c r="O78" s="10" t="s">
        <v>334</v>
      </c>
      <c r="P78" s="11" t="s">
        <v>39</v>
      </c>
      <c r="Q78" s="14" t="s">
        <v>335</v>
      </c>
      <c r="R78" s="10" t="s">
        <v>41</v>
      </c>
      <c r="S78" s="10" t="s">
        <v>42</v>
      </c>
      <c r="T78" s="14">
        <v>1126</v>
      </c>
      <c r="U78" s="10">
        <v>0.03</v>
      </c>
      <c r="V78" s="7"/>
      <c r="W78" s="7"/>
      <c r="X78" s="13">
        <v>44763</v>
      </c>
      <c r="Y78" s="13">
        <v>73050</v>
      </c>
      <c r="Z78" s="13">
        <v>45128</v>
      </c>
      <c r="AA78" s="10" t="s">
        <v>43</v>
      </c>
      <c r="AB78" s="10" t="s">
        <v>44</v>
      </c>
      <c r="AC78" s="10" t="s">
        <v>43</v>
      </c>
      <c r="AD78" s="10" t="s">
        <v>44</v>
      </c>
      <c r="AE78" s="7"/>
    </row>
    <row r="79" spans="1:31">
      <c r="A79" s="8">
        <v>76</v>
      </c>
      <c r="B79" s="9" t="s">
        <v>80</v>
      </c>
      <c r="C79" s="7"/>
      <c r="D79" s="7"/>
      <c r="E79" s="7"/>
      <c r="F79" s="7"/>
      <c r="G79" s="7"/>
      <c r="H79" s="7"/>
      <c r="I79" s="7"/>
      <c r="J79" s="7"/>
      <c r="K79" s="7"/>
      <c r="L79" s="7"/>
      <c r="M79" s="7" t="s">
        <v>36</v>
      </c>
      <c r="N79" s="12" t="s">
        <v>336</v>
      </c>
      <c r="O79" s="10" t="s">
        <v>337</v>
      </c>
      <c r="P79" s="11" t="s">
        <v>39</v>
      </c>
      <c r="Q79" s="14" t="s">
        <v>338</v>
      </c>
      <c r="R79" s="10" t="s">
        <v>41</v>
      </c>
      <c r="S79" s="10" t="s">
        <v>42</v>
      </c>
      <c r="T79" s="14">
        <v>1126</v>
      </c>
      <c r="U79" s="10">
        <v>0.03</v>
      </c>
      <c r="V79" s="7"/>
      <c r="W79" s="7"/>
      <c r="X79" s="13">
        <v>44763</v>
      </c>
      <c r="Y79" s="13">
        <v>73050</v>
      </c>
      <c r="Z79" s="13">
        <v>45128</v>
      </c>
      <c r="AA79" s="10" t="s">
        <v>43</v>
      </c>
      <c r="AB79" s="10" t="s">
        <v>44</v>
      </c>
      <c r="AC79" s="10" t="s">
        <v>43</v>
      </c>
      <c r="AD79" s="10" t="s">
        <v>44</v>
      </c>
      <c r="AE79" s="7"/>
    </row>
    <row r="80" spans="1:31">
      <c r="A80" s="4">
        <v>77</v>
      </c>
      <c r="B80" s="9" t="s">
        <v>339</v>
      </c>
      <c r="C80" s="7"/>
      <c r="D80" s="7"/>
      <c r="E80" s="7"/>
      <c r="F80" s="7"/>
      <c r="G80" s="7"/>
      <c r="H80" s="7"/>
      <c r="I80" s="7"/>
      <c r="J80" s="7"/>
      <c r="K80" s="7"/>
      <c r="L80" s="7"/>
      <c r="M80" s="7" t="s">
        <v>36</v>
      </c>
      <c r="N80" s="12" t="s">
        <v>340</v>
      </c>
      <c r="O80" s="10" t="s">
        <v>341</v>
      </c>
      <c r="P80" s="10" t="s">
        <v>39</v>
      </c>
      <c r="Q80" s="14" t="s">
        <v>342</v>
      </c>
      <c r="R80" s="10" t="s">
        <v>41</v>
      </c>
      <c r="S80" s="10" t="s">
        <v>42</v>
      </c>
      <c r="T80" s="14">
        <v>1126</v>
      </c>
      <c r="U80" s="10">
        <v>0.03</v>
      </c>
      <c r="V80" s="10"/>
      <c r="W80" s="7"/>
      <c r="X80" s="13">
        <v>44763</v>
      </c>
      <c r="Y80" s="13">
        <v>73050</v>
      </c>
      <c r="Z80" s="13">
        <v>45128</v>
      </c>
      <c r="AA80" s="10" t="s">
        <v>43</v>
      </c>
      <c r="AB80" s="10" t="s">
        <v>44</v>
      </c>
      <c r="AC80" s="10" t="s">
        <v>43</v>
      </c>
      <c r="AD80" s="10" t="s">
        <v>44</v>
      </c>
      <c r="AE80" s="7"/>
    </row>
    <row r="81" spans="1:31">
      <c r="A81" s="8">
        <v>78</v>
      </c>
      <c r="B81" s="9" t="s">
        <v>53</v>
      </c>
      <c r="C81" s="7"/>
      <c r="D81" s="7"/>
      <c r="E81" s="7"/>
      <c r="F81" s="7"/>
      <c r="G81" s="7"/>
      <c r="H81" s="7"/>
      <c r="I81" s="7"/>
      <c r="J81" s="7"/>
      <c r="K81" s="7"/>
      <c r="L81" s="7"/>
      <c r="M81" s="7" t="s">
        <v>36</v>
      </c>
      <c r="N81" s="12" t="s">
        <v>343</v>
      </c>
      <c r="O81" s="10" t="s">
        <v>344</v>
      </c>
      <c r="P81" s="10" t="s">
        <v>39</v>
      </c>
      <c r="Q81" s="14" t="s">
        <v>345</v>
      </c>
      <c r="R81" s="10" t="s">
        <v>41</v>
      </c>
      <c r="S81" s="10" t="s">
        <v>42</v>
      </c>
      <c r="T81" s="14">
        <v>1126</v>
      </c>
      <c r="U81" s="10">
        <v>0.03</v>
      </c>
      <c r="V81" s="7"/>
      <c r="W81" s="7"/>
      <c r="X81" s="13">
        <v>44763</v>
      </c>
      <c r="Y81" s="13">
        <v>73050</v>
      </c>
      <c r="Z81" s="13">
        <v>45128</v>
      </c>
      <c r="AA81" s="10" t="s">
        <v>43</v>
      </c>
      <c r="AB81" s="10" t="s">
        <v>44</v>
      </c>
      <c r="AC81" s="10" t="s">
        <v>43</v>
      </c>
      <c r="AD81" s="10" t="s">
        <v>44</v>
      </c>
      <c r="AE81" s="7"/>
    </row>
    <row r="82" spans="1:31">
      <c r="A82" s="4">
        <v>79</v>
      </c>
      <c r="B82" s="9" t="s">
        <v>346</v>
      </c>
      <c r="C82" s="7"/>
      <c r="D82" s="7"/>
      <c r="E82" s="7"/>
      <c r="F82" s="7"/>
      <c r="G82" s="7"/>
      <c r="H82" s="7"/>
      <c r="I82" s="7"/>
      <c r="J82" s="7"/>
      <c r="K82" s="7"/>
      <c r="L82" s="7"/>
      <c r="M82" s="7" t="s">
        <v>36</v>
      </c>
      <c r="N82" s="12" t="s">
        <v>347</v>
      </c>
      <c r="O82" s="10" t="s">
        <v>348</v>
      </c>
      <c r="P82" s="11" t="s">
        <v>39</v>
      </c>
      <c r="Q82" s="14" t="s">
        <v>349</v>
      </c>
      <c r="R82" s="10" t="s">
        <v>41</v>
      </c>
      <c r="S82" s="10" t="s">
        <v>42</v>
      </c>
      <c r="T82" s="10">
        <v>1126</v>
      </c>
      <c r="U82" s="10">
        <v>0.03</v>
      </c>
      <c r="V82" s="7"/>
      <c r="W82" s="7"/>
      <c r="X82" s="13">
        <v>44763</v>
      </c>
      <c r="Y82" s="13">
        <v>73050</v>
      </c>
      <c r="Z82" s="13">
        <v>45128</v>
      </c>
      <c r="AA82" s="10" t="s">
        <v>43</v>
      </c>
      <c r="AB82" s="10" t="s">
        <v>44</v>
      </c>
      <c r="AC82" s="10" t="s">
        <v>43</v>
      </c>
      <c r="AD82" s="10" t="s">
        <v>44</v>
      </c>
      <c r="AE82" s="7"/>
    </row>
    <row r="83" spans="1:31">
      <c r="A83" s="8">
        <v>80</v>
      </c>
      <c r="B83" s="9" t="s">
        <v>53</v>
      </c>
      <c r="C83" s="7"/>
      <c r="D83" s="7"/>
      <c r="E83" s="7"/>
      <c r="F83" s="7"/>
      <c r="G83" s="7"/>
      <c r="H83" s="7"/>
      <c r="I83" s="7"/>
      <c r="J83" s="7"/>
      <c r="K83" s="7"/>
      <c r="L83" s="7"/>
      <c r="M83" s="7" t="s">
        <v>36</v>
      </c>
      <c r="N83" s="9" t="s">
        <v>343</v>
      </c>
      <c r="O83" s="10" t="s">
        <v>350</v>
      </c>
      <c r="P83" s="11" t="s">
        <v>39</v>
      </c>
      <c r="Q83" s="14" t="s">
        <v>351</v>
      </c>
      <c r="R83" s="10" t="s">
        <v>41</v>
      </c>
      <c r="S83" s="10" t="s">
        <v>42</v>
      </c>
      <c r="T83" s="10">
        <v>1126</v>
      </c>
      <c r="U83" s="7">
        <v>0.03</v>
      </c>
      <c r="V83" s="7"/>
      <c r="W83" s="7"/>
      <c r="X83" s="13">
        <v>44763</v>
      </c>
      <c r="Y83" s="13">
        <v>73050</v>
      </c>
      <c r="Z83" s="13">
        <v>45128</v>
      </c>
      <c r="AA83" s="10" t="s">
        <v>43</v>
      </c>
      <c r="AB83" s="10" t="s">
        <v>44</v>
      </c>
      <c r="AC83" s="10" t="s">
        <v>43</v>
      </c>
      <c r="AD83" s="10" t="s">
        <v>44</v>
      </c>
      <c r="AE83" s="7"/>
    </row>
    <row r="84" spans="1:31">
      <c r="A84" s="4">
        <v>81</v>
      </c>
      <c r="B84" s="9" t="s">
        <v>339</v>
      </c>
      <c r="C84" s="7"/>
      <c r="D84" s="7"/>
      <c r="E84" s="7"/>
      <c r="F84" s="7"/>
      <c r="G84" s="7"/>
      <c r="H84" s="7"/>
      <c r="I84" s="7"/>
      <c r="J84" s="7"/>
      <c r="K84" s="7"/>
      <c r="L84" s="7"/>
      <c r="M84" s="7" t="s">
        <v>36</v>
      </c>
      <c r="N84" s="12" t="s">
        <v>352</v>
      </c>
      <c r="O84" s="10" t="s">
        <v>353</v>
      </c>
      <c r="P84" s="11" t="s">
        <v>39</v>
      </c>
      <c r="Q84" s="14" t="s">
        <v>354</v>
      </c>
      <c r="R84" s="10" t="s">
        <v>41</v>
      </c>
      <c r="S84" s="10" t="s">
        <v>42</v>
      </c>
      <c r="T84" s="10">
        <v>1126</v>
      </c>
      <c r="U84" s="10">
        <v>0.03</v>
      </c>
      <c r="V84" s="7"/>
      <c r="W84" s="7"/>
      <c r="X84" s="13">
        <v>44764</v>
      </c>
      <c r="Y84" s="13">
        <v>73050</v>
      </c>
      <c r="Z84" s="13">
        <v>45129</v>
      </c>
      <c r="AA84" s="10" t="s">
        <v>43</v>
      </c>
      <c r="AB84" s="10" t="s">
        <v>44</v>
      </c>
      <c r="AC84" s="10" t="s">
        <v>43</v>
      </c>
      <c r="AD84" s="10" t="s">
        <v>44</v>
      </c>
      <c r="AE84" s="7"/>
    </row>
    <row r="85" spans="1:31">
      <c r="A85" s="8">
        <v>82</v>
      </c>
      <c r="B85" s="9" t="s">
        <v>49</v>
      </c>
      <c r="C85" s="7"/>
      <c r="D85" s="7"/>
      <c r="E85" s="7"/>
      <c r="F85" s="7"/>
      <c r="G85" s="7"/>
      <c r="H85" s="7"/>
      <c r="I85" s="7"/>
      <c r="J85" s="7"/>
      <c r="K85" s="7"/>
      <c r="L85" s="7"/>
      <c r="M85" s="7" t="s">
        <v>36</v>
      </c>
      <c r="N85" s="9" t="s">
        <v>355</v>
      </c>
      <c r="O85" s="10" t="s">
        <v>356</v>
      </c>
      <c r="P85" s="11" t="s">
        <v>39</v>
      </c>
      <c r="Q85" s="14" t="s">
        <v>357</v>
      </c>
      <c r="R85" s="10" t="s">
        <v>41</v>
      </c>
      <c r="S85" s="10" t="s">
        <v>42</v>
      </c>
      <c r="T85" s="10">
        <v>1126</v>
      </c>
      <c r="U85" s="7">
        <v>0.03</v>
      </c>
      <c r="V85" s="7"/>
      <c r="W85" s="13"/>
      <c r="X85" s="13">
        <v>44764</v>
      </c>
      <c r="Y85" s="13">
        <v>73050</v>
      </c>
      <c r="Z85" s="13">
        <v>45129</v>
      </c>
      <c r="AA85" s="10" t="s">
        <v>43</v>
      </c>
      <c r="AB85" s="10" t="s">
        <v>44</v>
      </c>
      <c r="AC85" s="10" t="s">
        <v>43</v>
      </c>
      <c r="AD85" s="10" t="s">
        <v>44</v>
      </c>
      <c r="AE85" s="7"/>
    </row>
    <row r="86" spans="1:31">
      <c r="A86" s="4">
        <v>83</v>
      </c>
      <c r="B86" s="5" t="s">
        <v>358</v>
      </c>
      <c r="C86" s="7"/>
      <c r="D86" s="7"/>
      <c r="E86" s="7"/>
      <c r="F86" s="7"/>
      <c r="G86" s="7"/>
      <c r="H86" s="7"/>
      <c r="I86" s="7"/>
      <c r="J86" s="7"/>
      <c r="K86" s="7"/>
      <c r="L86" s="7"/>
      <c r="M86" s="7" t="s">
        <v>36</v>
      </c>
      <c r="N86" s="5" t="s">
        <v>359</v>
      </c>
      <c r="O86" s="10" t="s">
        <v>360</v>
      </c>
      <c r="P86" s="10" t="s">
        <v>272</v>
      </c>
      <c r="Q86" s="10" t="s">
        <v>361</v>
      </c>
      <c r="R86" s="10" t="s">
        <v>362</v>
      </c>
      <c r="S86" s="10" t="s">
        <v>42</v>
      </c>
      <c r="T86" s="10" t="s">
        <v>363</v>
      </c>
      <c r="U86" s="10">
        <v>0.135</v>
      </c>
      <c r="V86" s="10"/>
      <c r="W86" s="10"/>
      <c r="X86" s="13">
        <v>44767</v>
      </c>
      <c r="Y86" s="13">
        <v>73050</v>
      </c>
      <c r="Z86" s="13">
        <v>45132</v>
      </c>
      <c r="AA86" s="10" t="s">
        <v>43</v>
      </c>
      <c r="AB86" s="10" t="s">
        <v>44</v>
      </c>
      <c r="AC86" s="10" t="s">
        <v>43</v>
      </c>
      <c r="AD86" s="10" t="s">
        <v>44</v>
      </c>
      <c r="AE86" s="7"/>
    </row>
    <row r="87" spans="1:31">
      <c r="A87" s="8">
        <v>84</v>
      </c>
      <c r="B87" s="5" t="s">
        <v>49</v>
      </c>
      <c r="C87" s="7"/>
      <c r="D87" s="7"/>
      <c r="E87" s="7"/>
      <c r="F87" s="7"/>
      <c r="G87" s="7"/>
      <c r="H87" s="7"/>
      <c r="I87" s="7"/>
      <c r="J87" s="7"/>
      <c r="K87" s="7"/>
      <c r="L87" s="7"/>
      <c r="M87" s="7" t="s">
        <v>36</v>
      </c>
      <c r="N87" s="5" t="s">
        <v>364</v>
      </c>
      <c r="O87" s="10" t="s">
        <v>365</v>
      </c>
      <c r="P87" s="10" t="s">
        <v>56</v>
      </c>
      <c r="Q87" s="10" t="s">
        <v>366</v>
      </c>
      <c r="R87" s="10" t="s">
        <v>58</v>
      </c>
      <c r="S87" s="10" t="s">
        <v>42</v>
      </c>
      <c r="T87" s="10">
        <v>17121</v>
      </c>
      <c r="U87" s="10">
        <v>0.1</v>
      </c>
      <c r="V87" s="10"/>
      <c r="W87" s="10"/>
      <c r="X87" s="13">
        <v>44767</v>
      </c>
      <c r="Y87" s="13">
        <v>73050</v>
      </c>
      <c r="Z87" s="13">
        <v>45132</v>
      </c>
      <c r="AA87" s="10" t="s">
        <v>43</v>
      </c>
      <c r="AB87" s="10" t="s">
        <v>44</v>
      </c>
      <c r="AC87" s="10" t="s">
        <v>43</v>
      </c>
      <c r="AD87" s="10" t="s">
        <v>44</v>
      </c>
      <c r="AE87" s="7"/>
    </row>
    <row r="88" spans="1:31">
      <c r="A88" s="4">
        <v>85</v>
      </c>
      <c r="B88" s="5" t="s">
        <v>53</v>
      </c>
      <c r="C88" s="7"/>
      <c r="D88" s="7"/>
      <c r="E88" s="7"/>
      <c r="F88" s="7"/>
      <c r="G88" s="7"/>
      <c r="H88" s="7"/>
      <c r="I88" s="7"/>
      <c r="J88" s="7"/>
      <c r="K88" s="7"/>
      <c r="L88" s="7"/>
      <c r="M88" s="7" t="s">
        <v>36</v>
      </c>
      <c r="N88" s="5" t="s">
        <v>367</v>
      </c>
      <c r="O88" s="10" t="s">
        <v>368</v>
      </c>
      <c r="P88" s="10" t="s">
        <v>39</v>
      </c>
      <c r="Q88" s="10" t="s">
        <v>369</v>
      </c>
      <c r="R88" s="10" t="s">
        <v>41</v>
      </c>
      <c r="S88" s="10" t="s">
        <v>42</v>
      </c>
      <c r="T88" s="10">
        <v>1126</v>
      </c>
      <c r="U88" s="10">
        <v>0.03</v>
      </c>
      <c r="V88" s="10"/>
      <c r="W88" s="10"/>
      <c r="X88" s="13">
        <v>44767</v>
      </c>
      <c r="Y88" s="13">
        <v>73050</v>
      </c>
      <c r="Z88" s="13">
        <v>45132</v>
      </c>
      <c r="AA88" s="10" t="s">
        <v>43</v>
      </c>
      <c r="AB88" s="10" t="s">
        <v>44</v>
      </c>
      <c r="AC88" s="10" t="s">
        <v>43</v>
      </c>
      <c r="AD88" s="10" t="s">
        <v>44</v>
      </c>
      <c r="AE88" s="7"/>
    </row>
    <row r="89" spans="1:31">
      <c r="A89" s="8">
        <v>86</v>
      </c>
      <c r="B89" s="5" t="s">
        <v>370</v>
      </c>
      <c r="C89" s="7"/>
      <c r="D89" s="7"/>
      <c r="E89" s="7"/>
      <c r="F89" s="7"/>
      <c r="G89" s="7"/>
      <c r="H89" s="7"/>
      <c r="I89" s="7"/>
      <c r="J89" s="7"/>
      <c r="K89" s="7"/>
      <c r="L89" s="7"/>
      <c r="M89" s="7" t="s">
        <v>36</v>
      </c>
      <c r="N89" s="5" t="s">
        <v>371</v>
      </c>
      <c r="O89" s="10" t="s">
        <v>372</v>
      </c>
      <c r="P89" s="10" t="s">
        <v>39</v>
      </c>
      <c r="Q89" s="10" t="s">
        <v>373</v>
      </c>
      <c r="R89" s="10" t="s">
        <v>41</v>
      </c>
      <c r="S89" s="10" t="s">
        <v>42</v>
      </c>
      <c r="T89" s="10">
        <v>1126</v>
      </c>
      <c r="U89" s="10">
        <v>0.03</v>
      </c>
      <c r="V89" s="10"/>
      <c r="W89" s="10"/>
      <c r="X89" s="13">
        <v>44767</v>
      </c>
      <c r="Y89" s="13">
        <v>73050</v>
      </c>
      <c r="Z89" s="13">
        <v>45132</v>
      </c>
      <c r="AA89" s="10" t="s">
        <v>43</v>
      </c>
      <c r="AB89" s="10" t="s">
        <v>44</v>
      </c>
      <c r="AC89" s="10" t="s">
        <v>43</v>
      </c>
      <c r="AD89" s="10" t="s">
        <v>44</v>
      </c>
      <c r="AE89" s="7"/>
    </row>
    <row r="90" spans="1:31">
      <c r="A90" s="4">
        <v>87</v>
      </c>
      <c r="B90" s="5" t="s">
        <v>374</v>
      </c>
      <c r="C90" s="7"/>
      <c r="D90" s="7"/>
      <c r="E90" s="7"/>
      <c r="F90" s="7"/>
      <c r="G90" s="7"/>
      <c r="H90" s="7"/>
      <c r="I90" s="7"/>
      <c r="J90" s="7"/>
      <c r="K90" s="7"/>
      <c r="L90" s="7"/>
      <c r="M90" s="7" t="s">
        <v>36</v>
      </c>
      <c r="N90" s="5" t="s">
        <v>375</v>
      </c>
      <c r="O90" s="10" t="s">
        <v>376</v>
      </c>
      <c r="P90" s="10" t="s">
        <v>263</v>
      </c>
      <c r="Q90" s="10" t="s">
        <v>377</v>
      </c>
      <c r="R90" s="10" t="s">
        <v>378</v>
      </c>
      <c r="S90" s="10" t="s">
        <v>42</v>
      </c>
      <c r="T90" s="10" t="s">
        <v>379</v>
      </c>
      <c r="U90" s="10">
        <v>0.155</v>
      </c>
      <c r="V90" s="10"/>
      <c r="W90" s="10"/>
      <c r="X90" s="13">
        <v>44767</v>
      </c>
      <c r="Y90" s="13">
        <v>73050</v>
      </c>
      <c r="Z90" s="13">
        <v>45132</v>
      </c>
      <c r="AA90" s="10" t="s">
        <v>43</v>
      </c>
      <c r="AB90" s="10" t="s">
        <v>44</v>
      </c>
      <c r="AC90" s="10" t="s">
        <v>43</v>
      </c>
      <c r="AD90" s="10" t="s">
        <v>44</v>
      </c>
      <c r="AE90" s="7"/>
    </row>
    <row r="91" spans="1:31">
      <c r="A91" s="8">
        <v>88</v>
      </c>
      <c r="B91" s="5" t="s">
        <v>380</v>
      </c>
      <c r="C91" s="7"/>
      <c r="D91" s="7"/>
      <c r="E91" s="7"/>
      <c r="F91" s="7"/>
      <c r="G91" s="7"/>
      <c r="H91" s="7"/>
      <c r="I91" s="7"/>
      <c r="J91" s="7"/>
      <c r="K91" s="7"/>
      <c r="L91" s="7"/>
      <c r="M91" s="7" t="s">
        <v>36</v>
      </c>
      <c r="N91" s="5" t="s">
        <v>381</v>
      </c>
      <c r="O91" s="10" t="s">
        <v>382</v>
      </c>
      <c r="P91" s="10" t="s">
        <v>383</v>
      </c>
      <c r="Q91" s="10" t="s">
        <v>384</v>
      </c>
      <c r="R91" s="10" t="s">
        <v>385</v>
      </c>
      <c r="S91" s="10" t="s">
        <v>42</v>
      </c>
      <c r="T91" s="10" t="s">
        <v>386</v>
      </c>
      <c r="U91" s="10">
        <v>0.035</v>
      </c>
      <c r="V91" s="10"/>
      <c r="W91" s="10"/>
      <c r="X91" s="13">
        <v>44767</v>
      </c>
      <c r="Y91" s="13">
        <v>73050</v>
      </c>
      <c r="Z91" s="13">
        <v>45132</v>
      </c>
      <c r="AA91" s="10" t="s">
        <v>43</v>
      </c>
      <c r="AB91" s="10" t="s">
        <v>44</v>
      </c>
      <c r="AC91" s="10" t="s">
        <v>43</v>
      </c>
      <c r="AD91" s="10" t="s">
        <v>44</v>
      </c>
      <c r="AE91" s="7"/>
    </row>
    <row r="92" spans="1:31">
      <c r="A92" s="4">
        <v>89</v>
      </c>
      <c r="B92" s="9" t="s">
        <v>80</v>
      </c>
      <c r="C92" s="7"/>
      <c r="D92" s="7"/>
      <c r="E92" s="7"/>
      <c r="F92" s="7"/>
      <c r="G92" s="7"/>
      <c r="H92" s="7"/>
      <c r="I92" s="7"/>
      <c r="J92" s="7"/>
      <c r="K92" s="7"/>
      <c r="L92" s="7"/>
      <c r="M92" s="7" t="s">
        <v>36</v>
      </c>
      <c r="N92" s="9" t="s">
        <v>387</v>
      </c>
      <c r="O92" s="10" t="s">
        <v>388</v>
      </c>
      <c r="P92" s="10" t="s">
        <v>389</v>
      </c>
      <c r="Q92" s="10" t="s">
        <v>390</v>
      </c>
      <c r="R92" s="10" t="s">
        <v>391</v>
      </c>
      <c r="S92" s="10" t="s">
        <v>42</v>
      </c>
      <c r="T92" s="10" t="s">
        <v>392</v>
      </c>
      <c r="U92" s="10">
        <v>0.05</v>
      </c>
      <c r="V92" s="7"/>
      <c r="W92" s="7"/>
      <c r="X92" s="13">
        <v>44767</v>
      </c>
      <c r="Y92" s="13">
        <v>73050</v>
      </c>
      <c r="Z92" s="13">
        <v>45132</v>
      </c>
      <c r="AA92" s="10" t="s">
        <v>43</v>
      </c>
      <c r="AB92" s="10" t="s">
        <v>44</v>
      </c>
      <c r="AC92" s="10" t="s">
        <v>43</v>
      </c>
      <c r="AD92" s="10" t="s">
        <v>44</v>
      </c>
      <c r="AE92" s="7"/>
    </row>
    <row r="93" spans="1:31">
      <c r="A93" s="8">
        <v>90</v>
      </c>
      <c r="B93" s="9" t="s">
        <v>53</v>
      </c>
      <c r="C93" s="7"/>
      <c r="D93" s="7"/>
      <c r="E93" s="7"/>
      <c r="F93" s="7"/>
      <c r="G93" s="7"/>
      <c r="H93" s="7"/>
      <c r="I93" s="7"/>
      <c r="J93" s="7"/>
      <c r="K93" s="7"/>
      <c r="L93" s="7"/>
      <c r="M93" s="7" t="s">
        <v>36</v>
      </c>
      <c r="N93" s="9" t="s">
        <v>355</v>
      </c>
      <c r="O93" s="10" t="s">
        <v>393</v>
      </c>
      <c r="P93" s="10" t="s">
        <v>394</v>
      </c>
      <c r="Q93" s="10" t="s">
        <v>395</v>
      </c>
      <c r="R93" s="10" t="s">
        <v>396</v>
      </c>
      <c r="S93" s="10" t="s">
        <v>42</v>
      </c>
      <c r="T93" s="10" t="s">
        <v>397</v>
      </c>
      <c r="U93" s="10">
        <v>0.125</v>
      </c>
      <c r="V93" s="7"/>
      <c r="W93" s="7"/>
      <c r="X93" s="13">
        <v>44768</v>
      </c>
      <c r="Y93" s="13">
        <v>73050</v>
      </c>
      <c r="Z93" s="13">
        <v>45133</v>
      </c>
      <c r="AA93" s="10" t="s">
        <v>43</v>
      </c>
      <c r="AB93" s="10" t="s">
        <v>44</v>
      </c>
      <c r="AC93" s="10" t="s">
        <v>43</v>
      </c>
      <c r="AD93" s="10" t="s">
        <v>44</v>
      </c>
      <c r="AE93" s="7"/>
    </row>
    <row r="94" spans="1:31">
      <c r="A94" s="4">
        <v>91</v>
      </c>
      <c r="B94" s="9" t="s">
        <v>80</v>
      </c>
      <c r="C94" s="7"/>
      <c r="D94" s="7"/>
      <c r="E94" s="7"/>
      <c r="F94" s="7"/>
      <c r="G94" s="7"/>
      <c r="H94" s="7"/>
      <c r="I94" s="7"/>
      <c r="J94" s="7"/>
      <c r="K94" s="7"/>
      <c r="L94" s="7"/>
      <c r="M94" s="7" t="s">
        <v>36</v>
      </c>
      <c r="N94" s="9" t="s">
        <v>398</v>
      </c>
      <c r="O94" s="10" t="s">
        <v>399</v>
      </c>
      <c r="P94" s="10" t="s">
        <v>39</v>
      </c>
      <c r="Q94" s="10" t="s">
        <v>400</v>
      </c>
      <c r="R94" s="10" t="s">
        <v>41</v>
      </c>
      <c r="S94" s="10" t="s">
        <v>42</v>
      </c>
      <c r="T94" s="14">
        <v>1126</v>
      </c>
      <c r="U94" s="10">
        <v>0.03</v>
      </c>
      <c r="V94" s="7"/>
      <c r="W94" s="7"/>
      <c r="X94" s="13">
        <v>44768</v>
      </c>
      <c r="Y94" s="13">
        <v>73050</v>
      </c>
      <c r="Z94" s="13">
        <v>45133</v>
      </c>
      <c r="AA94" s="10" t="s">
        <v>43</v>
      </c>
      <c r="AB94" s="10" t="s">
        <v>44</v>
      </c>
      <c r="AC94" s="10" t="s">
        <v>43</v>
      </c>
      <c r="AD94" s="10" t="s">
        <v>44</v>
      </c>
      <c r="AE94" s="7"/>
    </row>
    <row r="95" spans="1:31">
      <c r="A95" s="8">
        <v>92</v>
      </c>
      <c r="B95" s="9" t="s">
        <v>284</v>
      </c>
      <c r="C95" s="7"/>
      <c r="D95" s="7"/>
      <c r="E95" s="7"/>
      <c r="F95" s="7"/>
      <c r="G95" s="7"/>
      <c r="H95" s="7"/>
      <c r="I95" s="7"/>
      <c r="J95" s="7"/>
      <c r="K95" s="7"/>
      <c r="L95" s="7"/>
      <c r="M95" s="7" t="s">
        <v>36</v>
      </c>
      <c r="N95" s="9" t="s">
        <v>401</v>
      </c>
      <c r="O95" s="10" t="s">
        <v>402</v>
      </c>
      <c r="P95" s="10" t="s">
        <v>403</v>
      </c>
      <c r="Q95" s="10" t="s">
        <v>404</v>
      </c>
      <c r="R95" s="10" t="s">
        <v>405</v>
      </c>
      <c r="S95" s="10" t="s">
        <v>42</v>
      </c>
      <c r="T95" s="14" t="s">
        <v>406</v>
      </c>
      <c r="U95" s="10">
        <v>0.12</v>
      </c>
      <c r="V95" s="7"/>
      <c r="W95" s="7"/>
      <c r="X95" s="13">
        <v>44768</v>
      </c>
      <c r="Y95" s="13">
        <v>73050</v>
      </c>
      <c r="Z95" s="13">
        <v>45133</v>
      </c>
      <c r="AA95" s="10" t="s">
        <v>43</v>
      </c>
      <c r="AB95" s="10" t="s">
        <v>44</v>
      </c>
      <c r="AC95" s="10" t="s">
        <v>43</v>
      </c>
      <c r="AD95" s="10" t="s">
        <v>44</v>
      </c>
      <c r="AE95" s="7"/>
    </row>
    <row r="96" spans="1:31">
      <c r="A96" s="4">
        <v>93</v>
      </c>
      <c r="B96" s="9" t="s">
        <v>284</v>
      </c>
      <c r="C96" s="7"/>
      <c r="D96" s="7"/>
      <c r="E96" s="7"/>
      <c r="F96" s="7"/>
      <c r="G96" s="7"/>
      <c r="H96" s="7"/>
      <c r="I96" s="7"/>
      <c r="J96" s="7"/>
      <c r="K96" s="7"/>
      <c r="L96" s="7"/>
      <c r="M96" s="7" t="s">
        <v>36</v>
      </c>
      <c r="N96" s="9" t="s">
        <v>407</v>
      </c>
      <c r="O96" s="10" t="s">
        <v>408</v>
      </c>
      <c r="P96" s="10" t="s">
        <v>56</v>
      </c>
      <c r="Q96" s="10" t="s">
        <v>409</v>
      </c>
      <c r="R96" s="10" t="s">
        <v>58</v>
      </c>
      <c r="S96" s="10" t="s">
        <v>42</v>
      </c>
      <c r="T96" s="10">
        <v>17121</v>
      </c>
      <c r="U96" s="10">
        <v>0.1</v>
      </c>
      <c r="V96" s="7"/>
      <c r="W96" s="15"/>
      <c r="X96" s="13">
        <v>44768</v>
      </c>
      <c r="Y96" s="13">
        <v>73050</v>
      </c>
      <c r="Z96" s="13">
        <v>45133</v>
      </c>
      <c r="AA96" s="10" t="s">
        <v>43</v>
      </c>
      <c r="AB96" s="10" t="s">
        <v>44</v>
      </c>
      <c r="AC96" s="10" t="s">
        <v>43</v>
      </c>
      <c r="AD96" s="10" t="s">
        <v>44</v>
      </c>
      <c r="AE96" s="7"/>
    </row>
    <row r="97" spans="1:31">
      <c r="A97" s="8">
        <v>94</v>
      </c>
      <c r="B97" s="9" t="s">
        <v>53</v>
      </c>
      <c r="C97" s="7"/>
      <c r="D97" s="7"/>
      <c r="E97" s="7"/>
      <c r="F97" s="7"/>
      <c r="G97" s="7"/>
      <c r="H97" s="7"/>
      <c r="I97" s="7"/>
      <c r="J97" s="7"/>
      <c r="K97" s="7"/>
      <c r="L97" s="7"/>
      <c r="M97" s="7" t="s">
        <v>36</v>
      </c>
      <c r="N97" s="9" t="s">
        <v>410</v>
      </c>
      <c r="O97" s="10" t="s">
        <v>411</v>
      </c>
      <c r="P97" s="10" t="s">
        <v>39</v>
      </c>
      <c r="Q97" s="10" t="s">
        <v>412</v>
      </c>
      <c r="R97" s="10" t="s">
        <v>41</v>
      </c>
      <c r="S97" s="10" t="s">
        <v>42</v>
      </c>
      <c r="T97" s="10">
        <v>1126</v>
      </c>
      <c r="U97" s="10">
        <v>0.03</v>
      </c>
      <c r="V97" s="7"/>
      <c r="W97" s="7"/>
      <c r="X97" s="13">
        <v>44768</v>
      </c>
      <c r="Y97" s="13">
        <v>73050</v>
      </c>
      <c r="Z97" s="13">
        <v>45133</v>
      </c>
      <c r="AA97" s="10" t="s">
        <v>43</v>
      </c>
      <c r="AB97" s="10" t="s">
        <v>44</v>
      </c>
      <c r="AC97" s="10" t="s">
        <v>43</v>
      </c>
      <c r="AD97" s="10" t="s">
        <v>44</v>
      </c>
      <c r="AE97" s="7"/>
    </row>
    <row r="98" spans="1:31">
      <c r="A98" s="4">
        <v>95</v>
      </c>
      <c r="B98" s="9" t="s">
        <v>101</v>
      </c>
      <c r="C98" s="7"/>
      <c r="D98" s="7"/>
      <c r="E98" s="7"/>
      <c r="F98" s="7"/>
      <c r="G98" s="7"/>
      <c r="H98" s="7"/>
      <c r="I98" s="7"/>
      <c r="J98" s="7"/>
      <c r="K98" s="7"/>
      <c r="L98" s="7"/>
      <c r="M98" s="7" t="s">
        <v>36</v>
      </c>
      <c r="N98" s="9" t="s">
        <v>413</v>
      </c>
      <c r="O98" s="10" t="s">
        <v>414</v>
      </c>
      <c r="P98" s="11" t="s">
        <v>56</v>
      </c>
      <c r="Q98" s="10" t="s">
        <v>415</v>
      </c>
      <c r="R98" s="10" t="s">
        <v>58</v>
      </c>
      <c r="S98" s="10" t="s">
        <v>42</v>
      </c>
      <c r="T98" s="10">
        <v>17121</v>
      </c>
      <c r="U98" s="11">
        <v>0.1</v>
      </c>
      <c r="V98" s="7"/>
      <c r="W98" s="7"/>
      <c r="X98" s="13">
        <v>44770</v>
      </c>
      <c r="Y98" s="13">
        <v>73050</v>
      </c>
      <c r="Z98" s="13">
        <v>45135</v>
      </c>
      <c r="AA98" s="10" t="s">
        <v>43</v>
      </c>
      <c r="AB98" s="10" t="s">
        <v>44</v>
      </c>
      <c r="AC98" s="10" t="s">
        <v>43</v>
      </c>
      <c r="AD98" s="10" t="s">
        <v>44</v>
      </c>
      <c r="AE98" s="7"/>
    </row>
    <row r="99" spans="1:31">
      <c r="A99" s="8">
        <v>96</v>
      </c>
      <c r="B99" s="9" t="s">
        <v>53</v>
      </c>
      <c r="C99" s="7"/>
      <c r="D99" s="7"/>
      <c r="E99" s="7"/>
      <c r="F99" s="7"/>
      <c r="G99" s="7"/>
      <c r="H99" s="7"/>
      <c r="I99" s="7"/>
      <c r="J99" s="7"/>
      <c r="K99" s="7"/>
      <c r="L99" s="7"/>
      <c r="M99" s="7" t="s">
        <v>36</v>
      </c>
      <c r="N99" s="9" t="s">
        <v>413</v>
      </c>
      <c r="O99" s="10" t="s">
        <v>416</v>
      </c>
      <c r="P99" s="10" t="s">
        <v>176</v>
      </c>
      <c r="Q99" s="10" t="s">
        <v>417</v>
      </c>
      <c r="R99" s="10" t="s">
        <v>418</v>
      </c>
      <c r="S99" s="10" t="s">
        <v>42</v>
      </c>
      <c r="T99" s="14">
        <v>10051</v>
      </c>
      <c r="U99" s="10">
        <v>0.03</v>
      </c>
      <c r="V99" s="10"/>
      <c r="W99" s="10"/>
      <c r="X99" s="13">
        <v>44770</v>
      </c>
      <c r="Y99" s="13">
        <v>73050</v>
      </c>
      <c r="Z99" s="13">
        <v>45135</v>
      </c>
      <c r="AA99" s="10" t="s">
        <v>43</v>
      </c>
      <c r="AB99" s="10" t="s">
        <v>44</v>
      </c>
      <c r="AC99" s="10" t="s">
        <v>43</v>
      </c>
      <c r="AD99" s="10" t="s">
        <v>44</v>
      </c>
      <c r="AE99" s="7"/>
    </row>
    <row r="100" ht="46" customHeight="1" spans="1:31">
      <c r="A100" s="4">
        <v>97</v>
      </c>
      <c r="B100" s="9" t="s">
        <v>419</v>
      </c>
      <c r="C100" s="7"/>
      <c r="D100" s="7"/>
      <c r="E100" s="7"/>
      <c r="F100" s="7"/>
      <c r="G100" s="7"/>
      <c r="H100" s="7"/>
      <c r="I100" s="7"/>
      <c r="J100" s="7"/>
      <c r="K100" s="7"/>
      <c r="L100" s="7"/>
      <c r="M100" s="7" t="s">
        <v>36</v>
      </c>
      <c r="N100" s="9" t="s">
        <v>420</v>
      </c>
      <c r="O100" s="10" t="s">
        <v>421</v>
      </c>
      <c r="P100" s="10" t="s">
        <v>39</v>
      </c>
      <c r="Q100" s="11" t="s">
        <v>422</v>
      </c>
      <c r="R100" s="10" t="s">
        <v>41</v>
      </c>
      <c r="S100" s="10" t="s">
        <v>42</v>
      </c>
      <c r="T100" s="14">
        <v>1126</v>
      </c>
      <c r="U100" s="10">
        <v>0.03</v>
      </c>
      <c r="V100" s="10"/>
      <c r="W100" s="10"/>
      <c r="X100" s="13">
        <v>44770</v>
      </c>
      <c r="Y100" s="13">
        <v>73050</v>
      </c>
      <c r="Z100" s="13">
        <v>45135</v>
      </c>
      <c r="AA100" s="10" t="s">
        <v>43</v>
      </c>
      <c r="AB100" s="10" t="s">
        <v>44</v>
      </c>
      <c r="AC100" s="10" t="s">
        <v>43</v>
      </c>
      <c r="AD100" s="10" t="s">
        <v>44</v>
      </c>
      <c r="AE100" s="7"/>
    </row>
    <row r="101" spans="1:31">
      <c r="A101" s="8">
        <v>98</v>
      </c>
      <c r="B101" s="9" t="s">
        <v>419</v>
      </c>
      <c r="C101" s="7"/>
      <c r="D101" s="7"/>
      <c r="E101" s="7"/>
      <c r="F101" s="7"/>
      <c r="G101" s="7"/>
      <c r="H101" s="7"/>
      <c r="I101" s="7"/>
      <c r="J101" s="7"/>
      <c r="K101" s="7"/>
      <c r="L101" s="7"/>
      <c r="M101" s="7" t="s">
        <v>36</v>
      </c>
      <c r="N101" s="9" t="s">
        <v>420</v>
      </c>
      <c r="O101" s="10" t="s">
        <v>423</v>
      </c>
      <c r="P101" s="10" t="s">
        <v>39</v>
      </c>
      <c r="Q101" s="10" t="s">
        <v>424</v>
      </c>
      <c r="R101" s="10" t="s">
        <v>41</v>
      </c>
      <c r="S101" s="10" t="s">
        <v>42</v>
      </c>
      <c r="T101" s="14">
        <v>1126</v>
      </c>
      <c r="U101" s="10">
        <v>0.03</v>
      </c>
      <c r="V101" s="10"/>
      <c r="W101" s="10"/>
      <c r="X101" s="13">
        <v>44770</v>
      </c>
      <c r="Y101" s="13">
        <v>73050</v>
      </c>
      <c r="Z101" s="13">
        <v>45135</v>
      </c>
      <c r="AA101" s="10" t="s">
        <v>43</v>
      </c>
      <c r="AB101" s="10" t="s">
        <v>44</v>
      </c>
      <c r="AC101" s="10" t="s">
        <v>43</v>
      </c>
      <c r="AD101" s="10" t="s">
        <v>44</v>
      </c>
      <c r="AE101" s="7"/>
    </row>
    <row r="102" spans="1:31">
      <c r="A102" s="4">
        <v>99</v>
      </c>
      <c r="B102" s="9" t="s">
        <v>425</v>
      </c>
      <c r="C102" s="7"/>
      <c r="D102" s="7"/>
      <c r="E102" s="7"/>
      <c r="F102" s="7"/>
      <c r="G102" s="7"/>
      <c r="H102" s="7"/>
      <c r="I102" s="7"/>
      <c r="J102" s="7"/>
      <c r="K102" s="7"/>
      <c r="L102" s="7"/>
      <c r="M102" s="7" t="s">
        <v>36</v>
      </c>
      <c r="N102" s="9" t="s">
        <v>426</v>
      </c>
      <c r="O102" s="10" t="s">
        <v>427</v>
      </c>
      <c r="P102" s="7" t="s">
        <v>39</v>
      </c>
      <c r="Q102" s="14" t="s">
        <v>428</v>
      </c>
      <c r="R102" s="10" t="s">
        <v>41</v>
      </c>
      <c r="S102" s="10" t="s">
        <v>42</v>
      </c>
      <c r="T102" s="14">
        <v>1126</v>
      </c>
      <c r="U102" s="7">
        <v>0.03</v>
      </c>
      <c r="V102" s="7"/>
      <c r="W102" s="7"/>
      <c r="X102" s="13">
        <v>44770</v>
      </c>
      <c r="Y102" s="13">
        <v>73050</v>
      </c>
      <c r="Z102" s="13">
        <v>45135</v>
      </c>
      <c r="AA102" s="10" t="s">
        <v>43</v>
      </c>
      <c r="AB102" s="10" t="s">
        <v>44</v>
      </c>
      <c r="AC102" s="10" t="s">
        <v>43</v>
      </c>
      <c r="AD102" s="10" t="s">
        <v>44</v>
      </c>
      <c r="AE102" s="7"/>
    </row>
    <row r="103" spans="1:31">
      <c r="A103" s="8">
        <v>100</v>
      </c>
      <c r="B103" s="9" t="s">
        <v>53</v>
      </c>
      <c r="C103" s="7"/>
      <c r="D103" s="7"/>
      <c r="E103" s="7"/>
      <c r="F103" s="7"/>
      <c r="G103" s="7"/>
      <c r="H103" s="7"/>
      <c r="I103" s="7"/>
      <c r="J103" s="7"/>
      <c r="K103" s="7"/>
      <c r="L103" s="7"/>
      <c r="M103" s="7" t="s">
        <v>36</v>
      </c>
      <c r="N103" s="9" t="s">
        <v>429</v>
      </c>
      <c r="O103" s="10" t="s">
        <v>430</v>
      </c>
      <c r="P103" s="7" t="s">
        <v>56</v>
      </c>
      <c r="Q103" s="14" t="s">
        <v>431</v>
      </c>
      <c r="R103" s="10" t="s">
        <v>58</v>
      </c>
      <c r="S103" s="16" t="s">
        <v>42</v>
      </c>
      <c r="T103" s="14">
        <v>17121</v>
      </c>
      <c r="U103" s="7">
        <v>0.1</v>
      </c>
      <c r="V103" s="7"/>
      <c r="W103" s="7"/>
      <c r="X103" s="13">
        <v>44770</v>
      </c>
      <c r="Y103" s="13">
        <v>73050</v>
      </c>
      <c r="Z103" s="13">
        <v>45135</v>
      </c>
      <c r="AA103" s="10" t="s">
        <v>43</v>
      </c>
      <c r="AB103" s="10" t="s">
        <v>44</v>
      </c>
      <c r="AC103" s="10" t="s">
        <v>43</v>
      </c>
      <c r="AD103" s="10" t="s">
        <v>44</v>
      </c>
      <c r="AE103" s="7"/>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25">
    <dataValidation type="textLength" operator="between" showInputMessage="1" showErrorMessage="1" promptTitle="提示头" prompt="姓名:长度不能超过50" sqref="B4 B5 B32 B57 B58 B83 B84 B85 B86 B6:B8 B9:B10 B26:B27 B28:B29 B30:B31 B33:B35 B36:B37 B53:B54 B55:B56 B59:B61 B62:B63 B79:B80 B81:B82 B87:B89 B90:B91">
      <formula1>0</formula1>
      <formula2>50</formula2>
    </dataValidation>
    <dataValidation type="textLength" operator="between" showInputMessage="1" showErrorMessage="1" promptTitle="提示头" prompt="身份证号码:证件类型/证件号码为空时必填" sqref="N4 N5 N6 N31 N32 N33 N58 N59 N85 N86 N87 N7:N8 N9:N10 N34:N35 N36:N37 N60:N61 N62:N63 N88:N89 N90:N91">
      <formula1>0</formula1>
      <formula2>18</formula2>
    </dataValidation>
    <dataValidation type="textLength" operator="between" showInputMessage="1" showErrorMessage="1" promptTitle="提示头" prompt="行政处罚决定书文号:（必填）填写行政处罚决定文书编号，例如“中国证监会行政处罚决定书（XXXX 管理（上海）有限公司）〔2017〕XXX 号”中的“〔2017〕XXX 号”" sqref="O4 O6 O7 O8 O9 O10 O11 O12 O13 O14 O21 O33 O34 O35 O36 O37 O38 O39 O40 O41 O48 O59 O60 O61 O62 O63 O64 O65 O66 O67 O74 O83 O84 O85 O87 O88 O89 O90 O91 O92 O93 O94 O95 O102 O103 O15:O17 O18:O20 O22:O24 O25:O27 O28:O31 O42:O44 O45:O47 O49:O51 O52:O54 O55:O57 O68:O70 O71:O73 O75:O77 O78:O80 O81:O82 O96:O98 O99:O101">
      <formula1>0</formula1>
      <formula2>200</formula2>
    </dataValidation>
    <dataValidation type="textLength" operator="between" showInputMessage="1" showErrorMessage="1" promptTitle="提示头" prompt="违法行为类型:（必填）填写行政相对人具体违反的某项法律法规" sqref="P4 P5 P6 P7 P8 P9 P10 P11 P12 P15 P16 P32 P33 P34 P35 P36 P37 P38 P39 P42 P43 P58 P59 P60 P61 P62 P63 P64 P65 P68 P69 P86 P87 P88 P89 P90 P91 P92 P93 P96 P97 P13:P14 P40:P41 P66:P67 P94:P95">
      <formula1>0</formula1>
      <formula2>2000</formula2>
    </dataValidation>
    <dataValidation type="textLength" operator="between" showInputMessage="1" showErrorMessage="1" promptTitle="提示头" prompt="违法事实:必填项，行政相对人的主要违法事实。" sqref="Q4 Q5 Q7 Q8 Q11 Q12 Q15 Q21 Q22 Q23 Q25 Q26 Q27 Q28 Q29 Q30 Q31 Q32 Q34 Q35 Q38 Q39 Q42 Q48 Q49 Q50 Q52 Q53 Q54 Q55 Q56 Q57 Q58 Q60 Q61 Q64 Q65 Q68 Q74 Q75 Q76 Q78 Q79 Q80 Q81 Q82 Q83 Q84 Q85 Q86 Q88 Q89 Q92 Q93 Q96 Q102 Q103 Q9:Q10 Q13:Q14 Q16:Q17 Q36:Q37 Q40:Q41 Q43:Q44 Q62:Q63 Q66:Q67 Q69:Q70 Q90:Q91 Q94:Q95 Q97:Q98">
      <formula1>0</formula1>
      <formula2>5000</formula2>
    </dataValidation>
    <dataValidation type="textLength" operator="between" showInputMessage="1" showErrorMessage="1" promptTitle="提示头" prompt="处罚依据:（必填）行政处罚决定机关做出处罚所依据的法律法规" sqref="R4 R5 R6 R7 R8 R9 R10 R11 R12 R13 R14 R15 R16 R17 R18 R19 R20 R21 R22 R23 R24 R25 R26 R27 R28 R29 R30 R31 R32 R33 R34 R35 R36 R37 R38 R39 R40 R41 R42 R43 R44 R45 R46 R47 R48 R49 R50 R51 R52 R53 R54 R55 R56 R57 R58 R59 R60 R61 R62 R63 R64 R65 R66 R67 R68 R69 R70 R71 R72 R73 R74 R75 R76 R77 R78 R79 R80 R81 R82 R83 R86 R87 R88 R89 R90 R91 R92 R93 R94 R95 R96 R97 R98 R99 R100 R101 R102 R103 R84:R85">
      <formula1>0</formula1>
      <formula2>2500</formula2>
    </dataValidation>
    <dataValidation type="textLength" operator="between" showInputMessage="1" showErrorMessage="1" promptTitle="提示头" prompt="处罚类别:（必填）包括：警告；罚款；没收违法所得、没收非法财物；责令停产停业；暂扣或者吊销许可证；暂扣或者吊销执照；行政拘留；其他，如为“其他”需注明具体类别，如“其他-补办”。如存在多个类别，合并报送，类别之间用“;”（半角分号）隔开，如：罚款;行政拘留。" sqref="S4 S5 S6 S9 S10 S11 S12 S15 S32 S33 S36 S37 S38 S39 S42 S58 S59 S62 S63 S64 S65 S68 S86 S87 S90 S91 S92 S93 S96 S7:S8 S13:S14 S16:S17 S18:S21 S34:S35 S40:S41 S43:S44 S45:S48 S60:S61 S66:S67 S69:S70 S71:S74 S88:S89 S94:S95 S97:S98 S99:S102">
      <formula1>0</formula1>
      <formula2>100</formula2>
    </dataValidation>
    <dataValidation type="textLength" operator="between" showInputMessage="1" showErrorMessage="1" promptTitle="提示头" prompt="处罚内容:（必填）填写行政处罚决定书的主要内容" sqref="T4 T5 T6 T7 T8 T32 T33 T34 T35 T58 T59 T60 T61 T86 T87 T88 T89 T9:T10 T11:T12 T15:T16 T36:T37 T38:T39 T42:T43 T62:T63 T64:T65 T68:T69 T90:T91 T92:T93 T96:T97">
      <formula1>0</formula1>
      <formula2>4000</formula2>
    </dataValidation>
    <dataValidation type="textLength" operator="between" showInputMessage="1" showErrorMessage="1" promptTitle="提示头" prompt="罚款金额(万元):处罚类别为罚款时必填。单位：万元，填写罚款的具体金额，精确到小数点后6位。" sqref="U4 U16 U43 U69 U97 U5:U15 U32:U42 U58:U68 U86:U96">
      <formula1>0</formula1>
      <formula2>100</formula2>
    </dataValidation>
    <dataValidation type="textLength" operator="between" showInputMessage="1" showErrorMessage="1" promptTitle="提示头" prompt="没收违法所得、没收非法财物 的金额（万元）: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V4 V5 V6 V32 V33 V58 V59 V86 V87 V7:V8 V9:V10 V34:V35 V36:V37 V60:V61 V62:V63 V88:V89 V90:V91">
      <formula1>0</formula1>
      <formula2>100</formula2>
    </dataValidation>
    <dataValidation type="textLength" operator="between" showInputMessage="1" showErrorMessage="1" promptTitle="提示头" prompt="暂扣或吊销证照名称及编号:处罚类别为暂扣或者吊销许可证、暂扣或者吊销执照时必填，填写暂扣或者吊销的证照名称及证照编号" sqref="W4 W5 W6 W32 W33 W58 W59 W86 W87 W7:W8 W9:W10 W34:W35 W36:W37 W60:W61 W62:W63 W88:W89 W90:W91">
      <formula1>0</formula1>
      <formula2>200</formula2>
    </dataValidation>
    <dataValidation type="textLength" operator="between" showInputMessage="1" showErrorMessage="1" promptTitle="提示头" prompt="处罚决定日期:（必填）填写做出行政决定的具体日期，格式为:YYYY/MM/DD" sqref="X4 X12 X17 X23 X32 X50 X58 X63 X70 X77 W85 X86 X5:X6 X7:X11 X13:X16 X18:X22 X24:X31 X33:X36 X37:X41 X42:X43 X44:X49 X51:X52 X53:X55 X56:X57 X59:X62 X64:X69 X71:X76 X78:X85 X87:X92 X93:X95 X96:X97 X98:X103">
      <formula1>0</formula1>
      <formula2>100</formula2>
    </dataValidation>
    <dataValidation type="textLength" operator="between" showInputMessage="1" showErrorMessage="1" promptTitle="提示头" prompt="处罚有效期:（必填）填写行政处罚决定的截止日期，格式为:YYYY/MM/DD，若本单位没有特殊规定，一般填长期。2099/12/31含义为长期" sqref="Y4 Y5 Y6 Y7 Y8 Y9 Y10 Y11 Y12 Y13 Y14 Y21 Y32 Y33 Y34 Y35 Y36 Y37 Y38 Y39 Y40 Y41 Y48 Y58 Y59 Y60 Y61 Y62 Y63 Y64 Y65 Y66 Y67 Y74 Y86 Y87 Y88 Y89 Y90 Y91 Y92 Y93 Y94 Y95 Y102 Y103 Y15:Y17 Y18:Y20 Y22:Y28 Y29:Y31 Y42:Y44 Y45:Y47 Y49:Y55 Y56:Y57 Y68:Y70 Y71:Y73 Y75:Y81 Y82:Y83 Y84:Y85 Y96:Y98 Y99:Y101">
      <formula1>0</formula1>
      <formula2>100</formula2>
    </dataValidation>
    <dataValidation type="textLength" operator="between" showInputMessage="1" showErrorMessage="1" promptTitle="提示头" prompt="公示截止期:（必填）根据严重程度，填写行政处罚决定日期+1年或+3年，格式为YYYY/MM/DD。一般处罚是一年，严重处罚是三年。" sqref="Z4 Z12 Z17 Z23 Z32 Z50 Z58 Z63 Z70 Z77 Z86 Z5:Z6 Z7:Z11 Z13:Z16 Z18:Z22 Z24:Z31 Z33:Z36 Z37:Z41 Z42:Z43 Z44:Z49 Z51:Z52 Z53:Z55 Z56:Z57 Z59:Z62 Z64:Z69 Z71:Z76 Z78:Z85 Z87:Z92 Z93:Z95 Z96:Z97 Z98:Z103">
      <formula1>0</formula1>
      <formula2>100</formula2>
    </dataValidation>
    <dataValidation type="textLength" operator="between" showInputMessage="1" showErrorMessage="1" promptTitle="提示头" prompt="处罚机关:（必填）填写做出行政处罚决定的各级行政处罚决定机关全称" sqref="AA4 AA5 AA6 AA7 AA8 AA14 AA32 AA33 AA34 AA35 AA41 AA58 AA59 AA60 AA61 AA67 AA84 AA85 AA86 AA87 AA88 AA89 AA95 AA9:AA13 AA15:AA17 AA18:AA20 AA21:AA28 AA29:AA31 AA36:AA40 AA42:AA44 AA45:AA47 AA48:AA55 AA56:AA57 AA62:AA66 AA68:AA70 AA71:AA73 AA74:AA81 AA82:AA83 AA90:AA94 AA96:AA98 AA99:AA101 AA102:AA103">
      <formula1>0</formula1>
      <formula2>100</formula2>
    </dataValidation>
    <dataValidation type="textLength" operator="between" showInputMessage="1" showErrorMessage="1" promptTitle="提示头" prompt="处罚机关统一社会信用代码:（必填）填写做出行政处罚决定的各级行政处罚机关的统一社会信用代码。" sqref="AB4 AB5 AB6 AB7 AB8 AB14 AB32 AB33 AB34 AB35 AB41 AB58 AB59 AB60 AB61 AB67 AB84 AB85 AB86 AB87 AB88 AB89 AB95 AB9:AB13 AB15:AB17 AB18:AB20 AB21:AB28 AB29:AB31 AB36:AB40 AB42:AB44 AB45:AB47 AB48:AB55 AB56:AB57 AB62:AB66 AB68:AB70 AB71:AB73 AB74:AB81 AB82:AB83 AB90:AB94 AB96:AB98 AB99:AB101 AB102:AB103">
      <formula1>0</formula1>
      <formula2>100</formula2>
    </dataValidation>
    <dataValidation type="textLength" operator="between" showInputMessage="1" showErrorMessage="1" promptTitle="提示头" prompt="数据来源单位:（必填）填写上传该条数据的单位全称" sqref="AC4 AC5 AC6 AC7 AC8 AC14 AC15 AC32 AC33 AC34 AC35 AC41 AC42 AC58 AC59 AC60 AC61 AC67 AC68 AC84 AC85 AC86 AC87 AC88 AC89 AC95 AC96 AC9:AC13 AC16:AC17 AC18:AC20 AC21:AC28 AC29:AC31 AC36:AC40 AC43:AC44 AC45:AC47 AC48:AC55 AC56:AC57 AC62:AC66 AC69:AC70 AC71:AC73 AC74:AC81 AC82:AC83 AC90:AC94 AC97:AC98 AC99:AC101 AC102:AC103">
      <formula1>0</formula1>
      <formula2>100</formula2>
    </dataValidation>
    <dataValidation type="textLength" operator="between" showInputMessage="1" showErrorMessage="1" promptTitle="提示头" prompt="数据来源单位统一社会信用代码:（必填）填写上传 该条数据的单位的统一社会信用代码" sqref="AD4 AD5 AD6 AD7 AD8 AD14 AD32 AD33 AD34 AD35 AD41 AD58 AD59 AD60 AD61 AD67 AD84 AD85 AD86 AD87 AD88 AD89 AD95 AD9:AD13 AD15:AD17 AD18:AD20 AD21:AD28 AD29:AD31 AD36:AD40 AD42:AD44 AD45:AD47 AD48:AD55 AD56:AD57 AD62:AD66 AD68:AD70 AD71:AD73 AD74:AD81 AD82:AD83 AD90:AD94 AD96:AD98 AD99:AD101 AD102:AD103">
      <formula1>0</formula1>
      <formula2>100</formula2>
    </dataValidation>
    <dataValidation type="textLength" operator="between" showInputMessage="1" showErrorMessage="1" promptTitle="提示头" prompt="违法事实:（必填）行政相对人的主要违法事实。尽量写的详细具体一些。" sqref="Q6 Q33 Q59 Q87">
      <formula1>0</formula1>
      <formula2>5000</formula2>
    </dataValidation>
    <dataValidation type="textLength" operator="between" showInputMessage="1" showErrorMessage="1" promptTitle="提示头" prompt="没收违法所得、没收非法财物 的金额（万元）:处罚类别为没收违法所得、没收非法财物时此项为必填项，需填写没收违法所得、没收非法财物的具体金额，单位为“万元”，精确到小数点后6位。" sqref="V13 V14 V16 V17 V18 V19 V20 V21 V22 V23 V24 V25 V26 V28 V29 V30 V31 V40 V41 V43 V44 V45 V46 V47 V48 V49 V50 V51 V52 V53 V55 V56 V57 V66 V67 V69 V70 V71 V72 V73 V74 V75 V76 V77 V78 V79 V81 V82 V83 V84 U85 V94 V95 V97 V98 V99 V100 V101 V102 V103 V11:V12 V38:V39 V64:V65 V92:V93">
      <formula1>0</formula1>
      <formula2>100</formula2>
    </dataValidation>
    <dataValidation type="textLength" operator="between" showInputMessage="1" showErrorMessage="1" promptTitle="提示头" prompt="暂扣或吊销证照名称及编号:处罚类别为暂扣或者吊销许可证、暂扣或者吊销执照时为必填项，填写暂扣或吊销的证照名称及证照编号。" sqref="W13 W14 V15 W16 W17 W18 W19 W20 W21 W22 W23 W24 W25 W26 W27 W28 W29 W30 W31 W40 W41 V42 W43 W44 W45 W46 W47 W48 W49 W50 W51 W52 W53 W54 W55 W56 W57 W66 W67 V68 W69 W70 W71 W72 W73 W74 W75 W76 W77 W78 W79 W80 W81 W82 W83 W84 V85 W94 W95 V96 W97 W98 W99 W100 W101 W102 W103 W11:W12 W38:W39 W64:W65 W92:W93">
      <formula1>0</formula1>
      <formula2>200</formula2>
    </dataValidation>
    <dataValidation type="textLength" operator="between" showInputMessage="1" showErrorMessage="1" promptTitle="提示头" prompt="处罚内容:必填项，填写行政处罚决定书的主要内容。" sqref="T17 T18 T21 T22 T23 T24 T29 T44 T45 T48 T49 T50 T51 T56 T70 T71 T74 T75 T76 T77 T82 T98 T99 T102 T103 T13:T14 T19:T20 T25:T28 T40:T41 T46:T47 T52:T55 T66:T67 T72:T73 T78:T81 T94:T95 T100:T101">
      <formula1>0</formula1>
      <formula2>4000</formula2>
    </dataValidation>
    <dataValidation type="textLength" operator="between" showInputMessage="1" showErrorMessage="1" promptTitle="提示头" prompt="罚款金额(万元):处罚类别为罚款时则此项为必填项，需填写罚款的具体金额，单位为“万元”，精确到小数点后6位。" sqref="U17 U21 U22 U23 U27 V27 U28 U29 U30 U44 U48 U49 U50 U54 V54 U55 U56 U57 U70 U74 U75 U76 U80 V80 U81 U82 U83 U98 U102 U103">
      <formula1>0</formula1>
      <formula2>100</formula2>
    </dataValidation>
    <dataValidation type="textLength" operator="between" showInputMessage="1" showErrorMessage="1" promptTitle="提示头" prompt="违法行为类型:必填项，填写行政相对人具体违反的某项法律法规。" sqref="P21 P22 P23 P27 P28 P29 P48 P49 P50 P54 P55 P56 P74 P75 P76 P80 P81 P82 P102 P103">
      <formula1>0</formula1>
      <formula2>2000</formula2>
    </dataValidation>
    <dataValidation type="textLength" operator="between" showInputMessage="1" showErrorMessage="1" promptTitle="提示头" prompt="处罚类别:必填项，填写警告、罚款、没收违法所得、没收非法财物、责令停产停业、暂扣或者吊销许可证、暂扣或者吊销执照、行政拘留或其他，如为“其他”，需注明具体类别。" sqref="S22 S23 S49 S50 S75 S76 S103">
      <formula1>0</formula1>
      <formula2>100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2023-12-13T01:49:35Z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2052-12.1.0.15990</vt:lpwstr>
  </property>
</Properties>
</file>