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<sst xmlns="http://schemas.openxmlformats.org/spreadsheetml/2006/main" count="73" uniqueCount="57">
  <si>
    <t>行政相对人名称</t>
  </si>
  <si>
    <t>行政相对人类别</t>
  </si>
  <si>
    <t>行政相对人代码_1(
统一社会 信用代码)</t>
  </si>
  <si>
    <t>行政相对人代码_2 
(工商注 册号)</t>
  </si>
  <si>
    <t>行政相对人代码_3(
组织机构 代码)</t>
  </si>
  <si>
    <t>行政相对人代码_4(
税务登记 号)</t>
  </si>
  <si>
    <t>行政相对人代码_5(
事业单位证书号)</t>
  </si>
  <si>
    <t>行政相对人代码_6(
社会组织 登记证号)</t>
  </si>
  <si>
    <t>法定代表人</t>
  </si>
  <si>
    <t>法定代表人证件类型</t>
  </si>
  <si>
    <t>法定代表人证件号码</t>
  </si>
  <si>
    <t>证件类型</t>
  </si>
  <si>
    <t>证件号码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</si>
  <si>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</si>
  <si>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</si>
  <si>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</si>
  <si>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</si>
  <si>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</si>
  <si>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</si>
  <si>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</si>
  <si>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
法财物 的金额（万元）</t>
  </si>
  <si>
    <t>暂扣或吊销证照名称及
编号</t>
  </si>
  <si>
    <t>处罚决定日期</t>
  </si>
  <si>
    <t>处罚有效期</t>
  </si>
  <si>
    <t>公示截止期</t>
  </si>
  <si>
    <t>处罚机关</t>
  </si>
  <si>
    <t>处罚机关统一社会信用
代码</t>
  </si>
  <si>
    <t>数据来源单位</t>
  </si>
  <si>
    <t>数据来源单位统一社会
信用代码</t>
  </si>
  <si>
    <t>备注</t>
  </si>
  <si>
    <t>失信严重程度</t>
  </si>
  <si>
    <t>是否自然人</t>
  </si>
  <si>
    <t>夏县文化和旅游局</t>
  </si>
  <si>
    <t>11141030012925465K</t>
  </si>
  <si>
    <t>任**</t>
  </si>
  <si>
    <t>身份证</t>
  </si>
  <si>
    <t>142730********0038</t>
  </si>
  <si>
    <t>夏自然罚字（2022）1号</t>
  </si>
  <si>
    <t>违法占地</t>
  </si>
  <si>
    <t>违法占地上牛村13.7亩建停车场</t>
  </si>
  <si>
    <t>《土地管理法》77条</t>
  </si>
  <si>
    <t>罚款</t>
  </si>
  <si>
    <t>夏县自然资源局</t>
  </si>
  <si>
    <t>111410307701450468</t>
  </si>
  <si>
    <t>山西红江建筑工程有限公司</t>
  </si>
  <si>
    <t>91140828MA0HKQJDXK</t>
  </si>
  <si>
    <t>毛文峰</t>
  </si>
  <si>
    <t>142730********0000</t>
  </si>
  <si>
    <t>夏自然罚字
（2022）1--2号</t>
  </si>
  <si>
    <t>该单位未经批准，在瑶峰镇北山底村占地6.79亩建混凝土搅拌站</t>
  </si>
  <si>
    <t>1.没收非法建筑、2.罚款4.5221万元</t>
  </si>
  <si>
    <t>夏县鑫兴建材厂</t>
  </si>
  <si>
    <t>91140828MA0GU3KE5K</t>
  </si>
  <si>
    <t>周国荣</t>
  </si>
  <si>
    <t>夏自然罚字
（2022）1--3号</t>
  </si>
  <si>
    <t>未经批准，在水头镇兴南村占地7.9亩办建材厂</t>
  </si>
  <si>
    <t>1、限期拆除、2、没收非法建筑3、罚款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</si>
</sst>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仿宋"/>
      <charset val="134"/>
    </font>
    <font>
      <sz val="10.5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14" fontId="0" fillId="0" borderId="0" xfId="0" applyNumberFormat="1" applyFo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 quotePrefix="1">
      <alignment horizontal="justify" vertical="center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4"/>
  <sheetViews>
    <sheetView tabSelected="1" topLeftCell="G1" workbookViewId="0">
      <selection activeCell="L12" sqref="L12"/>
    </sheetView>
  </sheetViews>
  <sheetFormatPr defaultColWidth="9" defaultRowHeight="13.5" outlineLevelRow="3"/>
  <cols>
    <col min="1" max="2" width="16.7166666666667" customWidth="1"/>
    <col min="3" max="8" width="22.7166666666667" customWidth="1"/>
    <col min="9" max="9" width="12.7166666666667" customWidth="1"/>
    <col min="10" max="11" width="20.7166666666667" customWidth="1"/>
    <col min="12" max="13" width="10.7166666666667" customWidth="1"/>
    <col min="14" max="14" width="20.7166666666667" customWidth="1"/>
    <col min="15" max="15" width="14.7166666666667" customWidth="1"/>
    <col min="16" max="19" width="10.7166666666667" customWidth="1"/>
    <col min="20" max="20" width="18.7166666666667" customWidth="1"/>
    <col min="21" max="22" width="22.7166666666667" customWidth="1"/>
    <col min="23" max="23" width="14.7166666666667" customWidth="1"/>
    <col min="24" max="25" width="12.7166666666667" customWidth="1"/>
    <col min="26" max="26" width="10.7166666666667" customWidth="1"/>
    <col min="27" max="27" width="22.7166666666667" customWidth="1"/>
    <col min="28" max="28" width="14.7166666666667" customWidth="1"/>
    <col min="29" max="29" width="22.7166666666667" customWidth="1"/>
    <col min="30" max="30" width="6.71666666666667" customWidth="1"/>
    <col min="31" max="31" width="14.7166666666667" customWidth="1"/>
    <col min="32" max="32" width="12.7166666666667" customWidth="1"/>
  </cols>
  <sheetData>
    <row r="1" ht="27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ht="40.5" spans="1:32">
      <c r="A2" s="2" t="s">
        <v>32</v>
      </c>
      <c r="B2" s="2">
        <v>0</v>
      </c>
      <c r="C2" s="3" t="s">
        <v>33</v>
      </c>
      <c r="I2" s="2" t="s">
        <v>34</v>
      </c>
      <c r="J2" s="2" t="s">
        <v>35</v>
      </c>
      <c r="K2" s="10" t="s">
        <v>36</v>
      </c>
      <c r="N2" s="5" t="s">
        <v>37</v>
      </c>
      <c r="O2" t="s">
        <v>38</v>
      </c>
      <c r="P2" s="6" t="s">
        <v>39</v>
      </c>
      <c r="Q2" s="6" t="s">
        <v>40</v>
      </c>
      <c r="R2" s="5" t="s">
        <v>41</v>
      </c>
      <c r="S2" s="5" t="s">
        <v>41</v>
      </c>
      <c r="T2">
        <v>183.44</v>
      </c>
      <c r="U2">
        <v>183.44</v>
      </c>
      <c r="W2" s="8">
        <v>44694</v>
      </c>
      <c r="X2" s="8">
        <v>44694</v>
      </c>
      <c r="Y2" s="8">
        <v>45059</v>
      </c>
      <c r="Z2" s="9" t="s">
        <v>42</v>
      </c>
      <c r="AA2" s="11" t="s">
        <v>43</v>
      </c>
      <c r="AB2" s="9" t="s">
        <v>42</v>
      </c>
      <c r="AC2" s="11" t="s">
        <v>43</v>
      </c>
      <c r="AD2" s="5"/>
      <c r="AE2" s="5">
        <v>1</v>
      </c>
      <c r="AF2">
        <v>0</v>
      </c>
    </row>
    <row r="3" ht="27" spans="1:32">
      <c r="A3" t="s">
        <v>44</v>
      </c>
      <c r="B3">
        <v>0</v>
      </c>
      <c r="C3" t="s">
        <v>45</v>
      </c>
      <c r="I3" t="s">
        <v>46</v>
      </c>
      <c r="J3" t="s">
        <v>35</v>
      </c>
      <c r="K3" s="4" t="s">
        <v>47</v>
      </c>
      <c r="N3" s="7" t="s">
        <v>48</v>
      </c>
      <c r="O3" t="s">
        <v>38</v>
      </c>
      <c r="P3" t="s">
        <v>49</v>
      </c>
      <c r="Q3" t="s">
        <v>40</v>
      </c>
      <c r="R3" t="s">
        <v>41</v>
      </c>
      <c r="S3" t="s">
        <v>50</v>
      </c>
      <c r="T3">
        <v>4.5221</v>
      </c>
      <c r="W3" s="8">
        <v>44697</v>
      </c>
      <c r="X3" s="8">
        <v>44697</v>
      </c>
      <c r="Y3" s="8">
        <v>45062</v>
      </c>
      <c r="Z3" t="s">
        <v>42</v>
      </c>
      <c r="AA3">
        <v>1.1141030770145e+17</v>
      </c>
      <c r="AB3" t="s">
        <v>42</v>
      </c>
      <c r="AC3">
        <v>1.1141030770145e+17</v>
      </c>
      <c r="AE3">
        <v>1</v>
      </c>
      <c r="AF3">
        <v>0</v>
      </c>
    </row>
    <row r="4" ht="27" spans="1:32">
      <c r="A4" t="s">
        <v>51</v>
      </c>
      <c r="B4">
        <v>0</v>
      </c>
      <c r="C4" t="s">
        <v>52</v>
      </c>
      <c r="I4" t="s">
        <v>53</v>
      </c>
      <c r="J4" t="s">
        <v>35</v>
      </c>
      <c r="K4" t="s">
        <v>47</v>
      </c>
      <c r="N4" s="7" t="s">
        <v>54</v>
      </c>
      <c r="O4" t="s">
        <v>38</v>
      </c>
      <c r="P4" t="s">
        <v>55</v>
      </c>
      <c r="Q4" t="s">
        <v>40</v>
      </c>
      <c r="R4" t="s">
        <v>41</v>
      </c>
      <c r="S4" t="s">
        <v>56</v>
      </c>
      <c r="T4">
        <v>16.4255</v>
      </c>
      <c r="W4" s="8">
        <v>44704</v>
      </c>
      <c r="X4" s="8">
        <v>44704</v>
      </c>
      <c r="Y4" s="8">
        <v>45069</v>
      </c>
      <c r="Z4" t="s">
        <v>42</v>
      </c>
      <c r="AA4">
        <v>1.1141030770145e+17</v>
      </c>
      <c r="AB4" t="s">
        <v>42</v>
      </c>
      <c r="AC4">
        <v>1.1141030770145e+17</v>
      </c>
      <c r="AE4">
        <v>1</v>
      </c>
      <c r="AF4">
        <v>0</v>
      </c>
    </row>
  </sheetData>
  <dataValidations count="34"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N1 N2 N3:N5 N6:N49999">
      <formula1>0</formula1>
      <formula2>200</formula2>
    </dataValidation>
    <dataValidation type="textLength" operator="between" showInputMessage="1" showErrorMessage="1" promptTitle="提示头" prompt="处罚依据:（必填）行政处罚决定机关做出处罚所依据的法律法规" sqref="Q1 Q2 Q3:Q5 Q6:Q49999">
      <formula1>0</formula1>
      <formula2>2500</formula2>
    </dataValidation>
    <dataValidation type="textLength" operator="between" showInputMessage="1" showErrorMessage="1" promptTitle="提示头" prompt="行政相对人名称:null" sqref="A1 A3:A5 A6:A49999">
      <formula1>0</formula1>
      <formula2>200</formula2>
    </dataValidation>
    <dataValidation type="list" showInputMessage="1" showErrorMessage="1" promptTitle="提示头" prompt="0:法人和非法人组织;1:自然人;2:个体户;" sqref="B1 B2 B3:B5 B6:B49999">
      <formula1>"0,1,2"</formula1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:G5 G6:G49999">
      <formula1>0</formula1>
      <formula2>100</formula2>
    </dataValidation>
    <dataValidation type="list" showInputMessage="1" showErrorMessage="1" promptTitle="提示头" prompt="0:未定;1:一般;2:较重;3:严重;" sqref="AE1 AE2 AE3:AE5 AE6:AE49999">
      <formula1>"0,1,2,3"</formula1>
    </dataValidation>
    <dataValidation type="textLength" operator="between" showInputMessage="1" showErrorMessage="1" promptTitle="提示头" prompt="行政相对人代码_1(统一社会 信用代码):null" sqref="C1 C3:C5 C6:C49999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U1 U3:U5 U6:U49999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 I2 I3:I5 I6:I49999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X1 X3:X5 X6:X49999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3:J5 J6:J49999">
      <formula1>0</formula1>
      <formula2>100</formula2>
    </dataValidation>
    <dataValidation type="textLength" operator="between" showInputMessage="1" showErrorMessage="1" promptTitle="提示头" prompt="备注:（选填）填写其他需要补充的信息" sqref="AD1 AD2 AD3:AD5 AD6:AD49999">
      <formula1>0</formula1>
      <formula2>500</formula2>
    </dataValidation>
    <dataValidation type="textLength" operator="between" showInputMessage="1" showErrorMessage="1" promptTitle="提示头" prompt="违法事实:（必填）行政相对人的主要违法事实。尽量写的详细具体一些。" sqref="P1 P2 P3:P5 P6:P49999">
      <formula1>0</formula1>
      <formula2>5000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3:K5 K6:K49999">
      <formula1>0</formula1>
      <formula2>100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R1 R2 S2 R3:R5 R6:R49999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S1 S3:S5 S6:S49999">
      <formula1>0</formula1>
      <formula2>4000</formula2>
    </dataValidation>
    <dataValidation type="textLength" operator="between" showInputMessage="1" showErrorMessage="1" promptTitle="提示头" prompt="处罚决定日期:（必填）填写做出行政决定的具体日期，格式为:YYYY/MM/DD" sqref="W1 W2 X2 Y2 W3:W5 W6:W49999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V1:V5 V6:V49999">
      <formula1>0</formula1>
      <formula2>200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Y1 Y3:Y5 Y6:Y49999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Z1 Z3:Z5 Z6:Z49999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C1 AC3:AC5 AC6:AC49999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AA1 AA3:AA5 AA6:AA49999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AB1 AB3:AB5 AB6:AB49999">
      <formula1>0</formula1>
      <formula2>100</formula2>
    </dataValidation>
    <dataValidation type="textLength" operator="between" showInputMessage="1" showErrorMessage="1" promptTitle="提示头" prompt="行政相对人名称:null" sqref="A2">
      <formula1>0</formula1>
      <formula2>100</formula2>
    </dataValidation>
    <dataValidation type="textLength" operator="between" showInputMessage="1" showErrorMessage="1" promptTitle="提示头" prompt="法定代表人证件类型:选填：居民身份证；护照号；港澳居民来往内地通行证；台湾居民来往大陆通行证；外国人永久居留身份证。自然人时空白" sqref="J2">
      <formula1>0</formula1>
      <formula2>100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U2 T1:T5 T6:T49999">
      <formula1>0</formula1>
      <formula2>100</formula2>
    </dataValidation>
    <dataValidation type="textLength" operator="between" showInputMessage="1" showErrorMessage="1" promptTitle="提示头" prompt="行政相对人代码_2 (工商注 册号):null" sqref="D1:D5 D6:D49999">
      <formula1>0</formula1>
      <formula2>100</formula2>
    </dataValidation>
    <dataValidation type="textLength" operator="between" showInputMessage="1" showErrorMessage="1" promptTitle="提示头" prompt="行政相对人代码_3(组织机构 代码):null" sqref="E1:E5 E6:E49999">
      <formula1>0</formula1>
      <formula2>100</formula2>
    </dataValidation>
    <dataValidation type="textLength" operator="between" showInputMessage="1" showErrorMessage="1" promptTitle="提示头" prompt="行政相对人代码_4(税务登记 号):null" sqref="F1:F5 F6:F49999">
      <formula1>0</formula1>
      <formula2>100</formula2>
    </dataValidation>
    <dataValidation type="textLength" operator="between" showInputMessage="1" showErrorMessage="1" promptTitle="提示头" prompt="行政相对人代码_6(社会组织 登记证号):涉及法人及非法人组织时此项为选填项，涉及自然人时此项为空白" sqref="H1:H5 H6:H49999">
      <formula1>0</formula1>
      <formula2>100</formula2>
    </dataValidation>
    <dataValidation type="list" showInputMessage="1" showErrorMessage="1" promptTitle="提示头" prompt="1:身份证;2:军官证;3:护照;4:驾驶证;" sqref="L1:L5 L6:L49999">
      <formula1>"1,2,3,4"</formula1>
    </dataValidation>
    <dataValidation type="textLength" operator="between" showInputMessage="1" showErrorMessage="1" promptTitle="提示头" prompt="证件号码:null" sqref="M1:M5 M6:M49999">
      <formula1>0</formula1>
      <formula2>100</formula2>
    </dataValidation>
    <dataValidation type="textLength" operator="between" showInputMessage="1" showErrorMessage="1" promptTitle="提示头" prompt="违法行为类型:（必填）填写行政相对人具体违反的某项法律法规" sqref="O1:O5 O6:O49999">
      <formula1>0</formula1>
      <formula2>2000</formula2>
    </dataValidation>
    <dataValidation type="list" showInputMessage="1" showErrorMessage="1" promptTitle="提示头" prompt="0:否;1:是;" sqref="AF1:AF5 AF6:AF49999">
      <formula1>"0,1"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2022-05-16T02:25:00Z</dcterms:created>
  <dcterms:modified xsi:type="dcterms:W3CDTF">2022-07-27T09:45:57Z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F57FBBF7FFB2461B9AFDD836E1177046</vt:lpwstr>
  </property>
</Properties>
</file>