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行政许可" sheetId="1" r:id="rId1"/>
  </sheets>
  <calcPr calcId="144525" concurrentCalc="0"/>
</workbook>
</file>

<file path=xl/sharedStrings.xml><?xml version="1.0" encoding="utf-8"?>
<sst xmlns="http://schemas.openxmlformats.org/spreadsheetml/2006/main" count="184">
  <si>
    <t>夏县行政审批局2023年6月份行政许可信息台账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</si>
  <si>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</si>
  <si>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</si>
  <si>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</si>
  <si>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</si>
  <si>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</si>
  <si>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</si>
  <si>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</si>
  <si>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</si>
  <si>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</si>
  <si>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</si>
  <si>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</si>
  <si>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</si>
  <si>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</si>
  <si>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</si>
  <si>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</si>
  <si>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</si>
  <si>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</si>
  <si>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</si>
  <si>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</si>
  <si>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</si>
  <si>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</si>
  <si>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</si>
  <si>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</si>
  <si>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</si>
  <si>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</si>
  <si>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</si>
  <si>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</si>
  <si>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</si>
  <si>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</si>
  <si>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</si>
  <si>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</si>
  <si>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</si>
  <si>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夏县社区养老服务中心</t>
  </si>
  <si>
    <t>11141030MB0172654X</t>
  </si>
  <si>
    <t xml:space="preserve">杨** </t>
  </si>
  <si>
    <t xml:space="preserve">夏县社区养老服务中心
</t>
  </si>
  <si>
    <t>核准</t>
  </si>
  <si>
    <t>建安工程招标</t>
  </si>
  <si>
    <t>夏县行政审批服务管理局</t>
  </si>
  <si>
    <t>11141030MB19173048</t>
  </si>
  <si>
    <t>青龙河夏县段防洪能力工程</t>
  </si>
  <si>
    <t>11141030MB0479090X</t>
  </si>
  <si>
    <t xml:space="preserve">韩** </t>
  </si>
  <si>
    <t xml:space="preserve">青龙河夏县段防洪能力工程
</t>
  </si>
  <si>
    <t xml:space="preserve">夏县县城—大侯—水头、大侯—埝掌—南大里—县城—尉郭等道路亮化工程
</t>
  </si>
  <si>
    <t>11141030012925115D</t>
  </si>
  <si>
    <t xml:space="preserve">宁** </t>
  </si>
  <si>
    <t xml:space="preserve"> 庞建卫</t>
  </si>
  <si>
    <t xml:space="preserve"> 92140828MACPK3KJ1N</t>
  </si>
  <si>
    <t xml:space="preserve"> 庞** </t>
  </si>
  <si>
    <t>道路普通货物运输</t>
  </si>
  <si>
    <t xml:space="preserve"> 晋交运管许可运字货140828002194号</t>
  </si>
  <si>
    <t>普通</t>
  </si>
  <si>
    <t>140828002194</t>
  </si>
  <si>
    <t>刘晓兵</t>
  </si>
  <si>
    <t>92140828MACMFWX59B</t>
  </si>
  <si>
    <t xml:space="preserve">刘** </t>
  </si>
  <si>
    <t>晋交运管许可运字货140828002193号</t>
  </si>
  <si>
    <t>140828002193</t>
  </si>
  <si>
    <t xml:space="preserve"> 2023/06/25</t>
  </si>
  <si>
    <t xml:space="preserve"> 2027/06/24</t>
  </si>
  <si>
    <t>夏县瑶峰镇肖波铁锅家宴店</t>
  </si>
  <si>
    <t>92140828MACAJ1HR31</t>
  </si>
  <si>
    <t xml:space="preserve">庞** </t>
  </si>
  <si>
    <t>食品经营许可证</t>
  </si>
  <si>
    <t>JY21408280001455</t>
  </si>
  <si>
    <t>热食类食品制售</t>
  </si>
  <si>
    <t>2023/06/15</t>
  </si>
  <si>
    <t>2028/06/14</t>
  </si>
  <si>
    <t>山西省安瑞风机电气股份有限公司</t>
  </si>
  <si>
    <t>911408000730936746</t>
  </si>
  <si>
    <t xml:space="preserve">孟** </t>
  </si>
  <si>
    <t>JY31408280001806</t>
  </si>
  <si>
    <t>2023/06/29</t>
  </si>
  <si>
    <t>2028/06/28</t>
  </si>
  <si>
    <t>夏县住房和城乡建设管理局</t>
  </si>
  <si>
    <t>夏县行政审批服务管理局关于夏县摩托街道路改造工程可行性研究报告（代项目建议书）的批复</t>
  </si>
  <si>
    <t>夏审管函（2023）67号</t>
  </si>
  <si>
    <t>建设工程规划许可证</t>
  </si>
  <si>
    <t>建字第1408282023000014号</t>
  </si>
  <si>
    <t>夏县摩托街道路改造工程</t>
  </si>
  <si>
    <t>夏县发展和改革局关于夏县新建路雨污分流和路面提升改造工程可行性研究报告（代项目建议书）的批复</t>
  </si>
  <si>
    <t>夏发改字（2022）33号</t>
  </si>
  <si>
    <t>施工许可证</t>
  </si>
  <si>
    <t>140828202306130102</t>
  </si>
  <si>
    <t>新建路雨污分流和路面提升改造工程（南路）</t>
  </si>
  <si>
    <t>夏县民政局</t>
  </si>
  <si>
    <t>夏县行政审批服务管理局关于夏县社区养老服务中心项目可行性研究报告（代项目建议书）的批复</t>
  </si>
  <si>
    <t>夏审管函（2023）92号</t>
  </si>
  <si>
    <t>建字第1408282023000015号</t>
  </si>
  <si>
    <t>夏县行政审批服务管理局关于夏县县城2023年小街小巷改造工程可行性研究报告（代项目建议书）的批复</t>
  </si>
  <si>
    <t>夏审管函（2023）89号</t>
  </si>
  <si>
    <t>建字第1408282023000016号</t>
  </si>
  <si>
    <t>夏县县城2023年小街小巷改造工程</t>
  </si>
  <si>
    <t>夏县总工会</t>
  </si>
  <si>
    <t>1341030MB0477327Q</t>
  </si>
  <si>
    <t xml:space="preserve">高  * </t>
  </si>
  <si>
    <t>夏县发展和改革局关于夏县工人文化宫建设项目可行性研
究报告（代项目建议书）的批复</t>
  </si>
  <si>
    <t>夏发改字[2020]104号</t>
  </si>
  <si>
    <t>140828202306200101</t>
  </si>
  <si>
    <t>夏县工人文化宫外立面装饰工程</t>
  </si>
  <si>
    <t>夏县天泰房地产开发有限公司</t>
  </si>
  <si>
    <t>91140828MA0KBTYB0H</t>
  </si>
  <si>
    <t xml:space="preserve">裴** </t>
  </si>
  <si>
    <t>山西省企业投资项目备案证</t>
  </si>
  <si>
    <t>2208-140828-89-01-929804</t>
  </si>
  <si>
    <t>商品房预售许可证</t>
  </si>
  <si>
    <t>（2023）晋商房预售夏字第003号</t>
  </si>
  <si>
    <t>天泰华府小区8#商品房预售</t>
  </si>
  <si>
    <t>（2023）晋商房预售夏字第004号</t>
  </si>
  <si>
    <t>天泰华府小区1#、2#、3#、5#、6#商品房预售</t>
  </si>
  <si>
    <t>运城盛浩商贸有限公司</t>
  </si>
  <si>
    <t>91140828MA7Y6YNTXB</t>
  </si>
  <si>
    <t xml:space="preserve">刘  * </t>
  </si>
  <si>
    <t>2305-140828-89-01-408834</t>
  </si>
  <si>
    <t>建设用地规划许可证（变更）</t>
  </si>
  <si>
    <t>地字第140828202300010号</t>
  </si>
  <si>
    <t>运城盛浩商贸有限公司夏都盛宴宴会厅建设项目</t>
  </si>
  <si>
    <t>夏县夏都文化旅游开发服务有限公司</t>
  </si>
  <si>
    <t>91140828MA7XKX1M5F</t>
  </si>
  <si>
    <t xml:space="preserve">卢** </t>
  </si>
  <si>
    <t>2305-140828-89-05-720898</t>
  </si>
  <si>
    <t>建设用地规划许可证</t>
  </si>
  <si>
    <t>地字第140828202200011号</t>
  </si>
  <si>
    <t>夏县泗交康养基地建设项目</t>
  </si>
  <si>
    <t>山西瑞颖食品有限公司</t>
  </si>
  <si>
    <t>91140828MA0HHWBP7F</t>
  </si>
  <si>
    <t xml:space="preserve">董** </t>
  </si>
  <si>
    <t>2103-140828-89-01-381504</t>
  </si>
  <si>
    <t>地字第140828202200012号</t>
  </si>
  <si>
    <t>山西瑞颖食品有限公司食用菌饮料加工生产线项目</t>
  </si>
  <si>
    <t>夏县水头镇美慧专业美容中心</t>
  </si>
  <si>
    <t>92140828MACLAUEK7X</t>
  </si>
  <si>
    <t xml:space="preserve">冯** </t>
  </si>
  <si>
    <t>身份证</t>
  </si>
  <si>
    <t>142730********072X</t>
  </si>
  <si>
    <t>公共场所卫生许可正</t>
  </si>
  <si>
    <t>夏卫公字2023第017号</t>
  </si>
  <si>
    <t>登记</t>
  </si>
  <si>
    <t xml:space="preserve">柴** </t>
  </si>
  <si>
    <t>142730********6071X</t>
  </si>
  <si>
    <t>拖拉机和联合收割机注册登记</t>
  </si>
  <si>
    <t>140828003149</t>
  </si>
  <si>
    <t xml:space="preserve">陈** </t>
  </si>
  <si>
    <t>142730********2512</t>
  </si>
  <si>
    <t>140828003150</t>
  </si>
  <si>
    <t xml:space="preserve">张** </t>
  </si>
  <si>
    <t>142730********1219</t>
  </si>
  <si>
    <t>140828003151</t>
  </si>
  <si>
    <t>142730********1731</t>
  </si>
  <si>
    <t>140828003152</t>
  </si>
  <si>
    <t xml:space="preserve">马  * </t>
  </si>
  <si>
    <t>140828003153</t>
  </si>
  <si>
    <t>142730********2210</t>
  </si>
  <si>
    <t>140828003154</t>
  </si>
  <si>
    <t xml:space="preserve">胡** </t>
  </si>
  <si>
    <t>142730********1818</t>
  </si>
  <si>
    <t>140828003155</t>
  </si>
  <si>
    <t>14082800315</t>
  </si>
  <si>
    <t>142730********0336</t>
  </si>
  <si>
    <t>140828003156</t>
  </si>
  <si>
    <t xml:space="preserve">白** </t>
  </si>
  <si>
    <t>142730********0738</t>
  </si>
  <si>
    <t>140828003158</t>
  </si>
  <si>
    <t xml:space="preserve">王** </t>
  </si>
  <si>
    <t>142730********0731</t>
  </si>
  <si>
    <t>140828003160</t>
  </si>
  <si>
    <t>142730********0773</t>
  </si>
  <si>
    <t>140828003159</t>
  </si>
  <si>
    <t>140828003161</t>
  </si>
  <si>
    <t xml:space="preserve">王 * </t>
  </si>
  <si>
    <t>142701********122X</t>
  </si>
  <si>
    <t>护士执业证</t>
  </si>
  <si>
    <t>201314001699</t>
  </si>
  <si>
    <t>其他-延续</t>
  </si>
  <si>
    <t>护士执业许可</t>
  </si>
  <si>
    <t xml:space="preserve">葛** </t>
  </si>
  <si>
    <t>140828********008X</t>
  </si>
  <si>
    <t>201814006876</t>
  </si>
  <si>
    <t>142730********1817</t>
  </si>
  <si>
    <t>医师执业证</t>
  </si>
  <si>
    <t>110142700003791</t>
  </si>
  <si>
    <t>其他-变更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</si>
</sst>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indexed="8"/>
      <name val="宋体"/>
      <charset val="134"/>
      <scheme val="minor"/>
    </font>
    <font>
      <sz val="11"/>
      <name val="宋体"/>
      <charset val="134"/>
    </font>
    <font>
      <sz val="11"/>
      <color indexed="8"/>
      <name val="宋体"/>
      <charset val="134"/>
    </font>
    <font>
      <sz val="22"/>
      <color indexed="8"/>
      <name val="方正小标宋简体"/>
      <charset val="134"/>
    </font>
    <font>
      <b/>
      <sz val="12"/>
      <color rgb="FF000000"/>
      <name val="微软雅黑"/>
      <charset val="134"/>
    </font>
    <font>
      <b/>
      <sz val="12"/>
      <color rgb="FF000000"/>
      <name val="仿宋_GB2312"/>
      <charset val="134"/>
    </font>
    <font>
      <sz val="12"/>
      <name val="宋体"/>
      <charset val="134"/>
    </font>
    <font>
      <sz val="11"/>
      <color theme="1"/>
      <name val="宋体"/>
      <charset val="134"/>
      <scheme val="minor"/>
    </font>
    <font>
      <sz val="10.5"/>
      <color theme="1"/>
      <name val="宋体"/>
      <charset val="134"/>
    </font>
    <font>
      <sz val="11"/>
      <name val="宋体"/>
      <charset val="134"/>
      <scheme val="minor"/>
    </font>
    <font>
      <sz val="11"/>
      <color rgb="FF000000"/>
      <name val="宋体"/>
      <charset val="134"/>
      <scheme val="minor"/>
    </font>
    <font>
      <sz val="12"/>
      <color theme="1"/>
      <name val="宋体"/>
      <charset val="134"/>
    </font>
    <font>
      <sz val="10.5"/>
      <color indexed="8"/>
      <name val="宋体"/>
      <charset val="134"/>
      <scheme val="minor"/>
    </font>
    <font>
      <sz val="12"/>
      <color theme="1"/>
      <name val="宋体"/>
      <charset val="134"/>
      <scheme val="minor"/>
    </font>
    <font>
      <b/>
      <sz val="11"/>
      <color rgb="FFFFFFFF"/>
      <name val="宋体"/>
      <charset val="0"/>
      <scheme val="minor"/>
    </font>
    <font>
      <b/>
      <sz val="15"/>
      <color theme="3"/>
      <name val="宋体"/>
      <charset val="134"/>
      <scheme val="minor"/>
    </font>
    <font>
      <b/>
      <sz val="11"/>
      <color rgb="FFFA7D00"/>
      <name val="宋体"/>
      <charset val="0"/>
      <scheme val="minor"/>
    </font>
    <font>
      <sz val="11"/>
      <color rgb="FFFF0000"/>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7">
    <border>
      <left/>
      <right/>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medium">
        <color auto="1"/>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medium">
        <color rgb="FF000000"/>
      </top>
      <bottom/>
      <diagonal/>
    </border>
    <border>
      <left style="medium">
        <color auto="1"/>
      </left>
      <right style="medium">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7" fillId="0" borderId="0" applyFont="0" applyFill="0" applyBorder="0" applyAlignment="0" applyProtection="0">
      <alignment vertical="center"/>
    </xf>
    <xf numFmtId="0" fontId="26" fillId="13" borderId="0" applyNumberFormat="0" applyBorder="0" applyAlignment="0" applyProtection="0">
      <alignment vertical="center"/>
    </xf>
    <xf numFmtId="0" fontId="21" fillId="4" borderId="21"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26" fillId="10" borderId="0" applyNumberFormat="0" applyBorder="0" applyAlignment="0" applyProtection="0">
      <alignment vertical="center"/>
    </xf>
    <xf numFmtId="0" fontId="25" fillId="7" borderId="0" applyNumberFormat="0" applyBorder="0" applyAlignment="0" applyProtection="0">
      <alignment vertical="center"/>
    </xf>
    <xf numFmtId="43" fontId="7" fillId="0" borderId="0" applyFont="0" applyFill="0" applyBorder="0" applyAlignment="0" applyProtection="0">
      <alignment vertical="center"/>
    </xf>
    <xf numFmtId="0" fontId="24" fillId="16" borderId="0" applyNumberFormat="0" applyBorder="0" applyAlignment="0" applyProtection="0">
      <alignment vertical="center"/>
    </xf>
    <xf numFmtId="0" fontId="27" fillId="0" borderId="0" applyNumberFormat="0" applyFill="0" applyBorder="0" applyAlignment="0" applyProtection="0">
      <alignment vertical="center"/>
    </xf>
    <xf numFmtId="9" fontId="7" fillId="0" borderId="0" applyFont="0" applyFill="0" applyBorder="0" applyAlignment="0" applyProtection="0">
      <alignment vertical="center"/>
    </xf>
    <xf numFmtId="0" fontId="30" fillId="0" borderId="0" applyNumberFormat="0" applyFill="0" applyBorder="0" applyAlignment="0" applyProtection="0">
      <alignment vertical="center"/>
    </xf>
    <xf numFmtId="0" fontId="7" fillId="17" borderId="26" applyNumberFormat="0" applyFont="0" applyAlignment="0" applyProtection="0">
      <alignment vertical="center"/>
    </xf>
    <xf numFmtId="0" fontId="24" fillId="6"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20" applyNumberFormat="0" applyFill="0" applyAlignment="0" applyProtection="0">
      <alignment vertical="center"/>
    </xf>
    <xf numFmtId="0" fontId="28" fillId="0" borderId="20" applyNumberFormat="0" applyFill="0" applyAlignment="0" applyProtection="0">
      <alignment vertical="center"/>
    </xf>
    <xf numFmtId="0" fontId="24" fillId="12" borderId="0" applyNumberFormat="0" applyBorder="0" applyAlignment="0" applyProtection="0">
      <alignment vertical="center"/>
    </xf>
    <xf numFmtId="0" fontId="20" fillId="0" borderId="25" applyNumberFormat="0" applyFill="0" applyAlignment="0" applyProtection="0">
      <alignment vertical="center"/>
    </xf>
    <xf numFmtId="0" fontId="24" fillId="15" borderId="0" applyNumberFormat="0" applyBorder="0" applyAlignment="0" applyProtection="0">
      <alignment vertical="center"/>
    </xf>
    <xf numFmtId="0" fontId="18" fillId="3" borderId="22" applyNumberFormat="0" applyAlignment="0" applyProtection="0">
      <alignment vertical="center"/>
    </xf>
    <xf numFmtId="0" fontId="16" fillId="3" borderId="21" applyNumberFormat="0" applyAlignment="0" applyProtection="0">
      <alignment vertical="center"/>
    </xf>
    <xf numFmtId="0" fontId="14" fillId="2" borderId="19" applyNumberFormat="0" applyAlignment="0" applyProtection="0">
      <alignment vertical="center"/>
    </xf>
    <xf numFmtId="0" fontId="26" fillId="20" borderId="0" applyNumberFormat="0" applyBorder="0" applyAlignment="0" applyProtection="0">
      <alignment vertical="center"/>
    </xf>
    <xf numFmtId="0" fontId="24" fillId="23" borderId="0" applyNumberFormat="0" applyBorder="0" applyAlignment="0" applyProtection="0">
      <alignment vertical="center"/>
    </xf>
    <xf numFmtId="0" fontId="19" fillId="0" borderId="23" applyNumberFormat="0" applyFill="0" applyAlignment="0" applyProtection="0">
      <alignment vertical="center"/>
    </xf>
    <xf numFmtId="0" fontId="22" fillId="0" borderId="24" applyNumberFormat="0" applyFill="0" applyAlignment="0" applyProtection="0">
      <alignment vertical="center"/>
    </xf>
    <xf numFmtId="0" fontId="31" fillId="26" borderId="0" applyNumberFormat="0" applyBorder="0" applyAlignment="0" applyProtection="0">
      <alignment vertical="center"/>
    </xf>
    <xf numFmtId="0" fontId="32" fillId="28" borderId="0" applyNumberFormat="0" applyBorder="0" applyAlignment="0" applyProtection="0">
      <alignment vertical="center"/>
    </xf>
    <xf numFmtId="0" fontId="26" fillId="11" borderId="0" applyNumberFormat="0" applyBorder="0" applyAlignment="0" applyProtection="0">
      <alignment vertical="center"/>
    </xf>
    <xf numFmtId="0" fontId="24" fillId="5" borderId="0" applyNumberFormat="0" applyBorder="0" applyAlignment="0" applyProtection="0">
      <alignment vertical="center"/>
    </xf>
    <xf numFmtId="0" fontId="26" fillId="22" borderId="0" applyNumberFormat="0" applyBorder="0" applyAlignment="0" applyProtection="0">
      <alignment vertical="center"/>
    </xf>
    <xf numFmtId="0" fontId="26" fillId="9" borderId="0" applyNumberFormat="0" applyBorder="0" applyAlignment="0" applyProtection="0">
      <alignment vertical="center"/>
    </xf>
    <xf numFmtId="0" fontId="26" fillId="29" borderId="0" applyNumberFormat="0" applyBorder="0" applyAlignment="0" applyProtection="0">
      <alignment vertical="center"/>
    </xf>
    <xf numFmtId="0" fontId="26" fillId="25" borderId="0" applyNumberFormat="0" applyBorder="0" applyAlignment="0" applyProtection="0">
      <alignment vertical="center"/>
    </xf>
    <xf numFmtId="0" fontId="24" fillId="21" borderId="0" applyNumberFormat="0" applyBorder="0" applyAlignment="0" applyProtection="0">
      <alignment vertical="center"/>
    </xf>
    <xf numFmtId="0" fontId="24" fillId="14" borderId="0" applyNumberFormat="0" applyBorder="0" applyAlignment="0" applyProtection="0">
      <alignment vertical="center"/>
    </xf>
    <xf numFmtId="0" fontId="26" fillId="24" borderId="0" applyNumberFormat="0" applyBorder="0" applyAlignment="0" applyProtection="0">
      <alignment vertical="center"/>
    </xf>
    <xf numFmtId="0" fontId="26" fillId="8" borderId="0" applyNumberFormat="0" applyBorder="0" applyAlignment="0" applyProtection="0">
      <alignment vertical="center"/>
    </xf>
    <xf numFmtId="0" fontId="24" fillId="27" borderId="0" applyNumberFormat="0" applyBorder="0" applyAlignment="0" applyProtection="0">
      <alignment vertical="center"/>
    </xf>
    <xf numFmtId="0" fontId="26" fillId="30" borderId="0" applyNumberFormat="0" applyBorder="0" applyAlignment="0" applyProtection="0">
      <alignment vertical="center"/>
    </xf>
    <xf numFmtId="0" fontId="24" fillId="19" borderId="0" applyNumberFormat="0" applyBorder="0" applyAlignment="0" applyProtection="0">
      <alignment vertical="center"/>
    </xf>
    <xf numFmtId="0" fontId="24" fillId="31" borderId="0" applyNumberFormat="0" applyBorder="0" applyAlignment="0" applyProtection="0">
      <alignment vertical="center"/>
    </xf>
    <xf numFmtId="0" fontId="26" fillId="18" borderId="0" applyNumberFormat="0" applyBorder="0" applyAlignment="0" applyProtection="0">
      <alignment vertical="center"/>
    </xf>
    <xf numFmtId="0" fontId="24" fillId="32" borderId="0" applyNumberFormat="0" applyBorder="0" applyAlignment="0" applyProtection="0">
      <alignment vertical="center"/>
    </xf>
  </cellStyleXfs>
  <cellXfs count="66">
    <xf numFmtId="0" fontId="0" fillId="0" borderId="0" xfId="0" applyFo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2" fillId="0" borderId="6" xfId="0" applyFont="1" applyFill="1" applyBorder="1" applyAlignment="1">
      <alignment horizontal="center" vertical="center"/>
    </xf>
    <xf numFmtId="49" fontId="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wrapText="1"/>
    </xf>
    <xf numFmtId="0" fontId="8"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wrapText="1"/>
    </xf>
    <xf numFmtId="0" fontId="8"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14" fontId="0" fillId="0" borderId="6"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6" xfId="0" applyNumberFormat="1" applyFill="1" applyBorder="1" applyAlignment="1">
      <alignment horizontal="center" vertical="center"/>
    </xf>
    <xf numFmtId="14" fontId="0" fillId="0" borderId="14" xfId="0" applyNumberFormat="1" applyFont="1" applyFill="1" applyBorder="1" applyAlignment="1">
      <alignment horizontal="center" vertical="center" wrapText="1"/>
    </xf>
    <xf numFmtId="14" fontId="0" fillId="0" borderId="7"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14" fontId="0" fillId="0" borderId="0" xfId="0" applyNumberFormat="1" applyFont="1" applyFill="1" applyAlignment="1">
      <alignment horizontal="center" vertical="center" wrapText="1"/>
    </xf>
    <xf numFmtId="14" fontId="9" fillId="0" borderId="6" xfId="0" applyNumberFormat="1" applyFont="1" applyFill="1" applyBorder="1" applyAlignment="1">
      <alignment horizontal="center" vertical="center" wrapText="1"/>
    </xf>
    <xf numFmtId="14" fontId="0" fillId="0" borderId="0" xfId="0" applyNumberFormat="1" applyFont="1" applyFill="1" applyAlignment="1">
      <alignment horizontal="center" vertical="center"/>
    </xf>
    <xf numFmtId="0" fontId="11" fillId="0" borderId="13" xfId="0" applyFont="1" applyFill="1" applyBorder="1" applyAlignment="1">
      <alignment horizontal="center" vertical="center"/>
    </xf>
    <xf numFmtId="14" fontId="7" fillId="0" borderId="6"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2"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3"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6" fillId="0" borderId="6" xfId="0" applyFont="1" applyFill="1" applyBorder="1" applyAlignment="1" quotePrefix="1">
      <alignment horizontal="center" vertical="center"/>
    </xf>
    <xf numFmtId="0" fontId="0" fillId="0" borderId="6" xfId="0" applyFont="1" applyFill="1" applyBorder="1" applyAlignment="1" quotePrefix="1">
      <alignment horizontal="center" vertical="center" wrapText="1"/>
    </xf>
    <xf numFmtId="0" fontId="7" fillId="0" borderId="6"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62"/>
  <sheetViews>
    <sheetView tabSelected="1" topLeftCell="A7" workbookViewId="0">
      <selection activeCell="A1" sqref="A1:AC1"/>
    </sheetView>
  </sheetViews>
  <sheetFormatPr defaultColWidth="8.89166666666667" defaultRowHeight="13.5"/>
  <cols>
    <col min="1" max="1" width="6" style="5" customWidth="1"/>
    <col min="2" max="2" width="37.125" style="5" customWidth="1"/>
    <col min="3" max="3" width="11.8916666666667" style="5" customWidth="1"/>
    <col min="4" max="4" width="22.625" style="5" customWidth="1"/>
    <col min="5" max="9" width="8.89166666666667" style="5"/>
    <col min="10" max="10" width="11.25" style="6" customWidth="1"/>
    <col min="11" max="11" width="10.625" style="5" customWidth="1"/>
    <col min="12" max="12" width="22.625" style="5" customWidth="1"/>
    <col min="13" max="13" width="8.89166666666667" style="5"/>
    <col min="14" max="14" width="23" style="5" customWidth="1"/>
    <col min="15" max="15" width="54.375" style="5" customWidth="1"/>
    <col min="16" max="16" width="34.5" style="5" customWidth="1"/>
    <col min="17" max="17" width="8.89166666666667" style="5"/>
    <col min="18" max="18" width="37.875" style="5" customWidth="1"/>
    <col min="19" max="19" width="32" style="5" customWidth="1"/>
    <col min="20" max="20" width="26.125" style="5" customWidth="1"/>
    <col min="21" max="21" width="15.675" style="5" customWidth="1"/>
    <col min="22" max="22" width="14.6333333333333" style="5" customWidth="1"/>
    <col min="23" max="23" width="16.075" style="5" customWidth="1"/>
    <col min="24" max="24" width="24.375" style="5" customWidth="1"/>
    <col min="25" max="25" width="20" style="5" customWidth="1"/>
    <col min="26" max="26" width="9.125" style="5" customWidth="1"/>
    <col min="27" max="27" width="22.75" style="5" customWidth="1"/>
    <col min="28" max="28" width="19.7333333333333" style="5" customWidth="1"/>
    <col min="29" max="47" width="8.89166666666667" style="5"/>
    <col min="48" max="49" width="9.375" style="5"/>
    <col min="50" max="50" width="11.5" style="5"/>
    <col min="51" max="16384" width="8.89166666666667" style="5"/>
  </cols>
  <sheetData>
    <row r="1" ht="41" customHeight="1" spans="1:29">
      <c r="A1" s="7" t="s">
        <v>0</v>
      </c>
      <c r="B1" s="7"/>
      <c r="C1" s="7"/>
      <c r="D1" s="7"/>
      <c r="E1" s="7"/>
      <c r="F1" s="7"/>
      <c r="G1" s="7"/>
      <c r="H1" s="7"/>
      <c r="I1" s="7"/>
      <c r="J1" s="7"/>
      <c r="K1" s="7"/>
      <c r="L1" s="7"/>
      <c r="M1" s="7"/>
      <c r="N1" s="7"/>
      <c r="O1" s="7"/>
      <c r="P1" s="7"/>
      <c r="Q1" s="7"/>
      <c r="R1" s="7"/>
      <c r="S1" s="7"/>
      <c r="T1" s="7"/>
      <c r="U1" s="7"/>
      <c r="V1" s="7"/>
      <c r="W1" s="7"/>
      <c r="X1" s="7"/>
      <c r="Y1" s="7"/>
      <c r="Z1" s="7"/>
      <c r="AA1" s="7"/>
      <c r="AB1" s="7"/>
      <c r="AC1" s="7"/>
    </row>
    <row r="2" ht="31.2" customHeight="1" spans="1:29">
      <c r="A2" s="8" t="s">
        <v>1</v>
      </c>
      <c r="B2" s="9" t="s">
        <v>2</v>
      </c>
      <c r="C2" s="9" t="s">
        <v>3</v>
      </c>
      <c r="D2" s="10" t="s">
        <v>4</v>
      </c>
      <c r="E2" s="10"/>
      <c r="F2" s="10"/>
      <c r="G2" s="10"/>
      <c r="H2" s="10"/>
      <c r="I2" s="10"/>
      <c r="J2" s="10" t="s">
        <v>5</v>
      </c>
      <c r="K2" s="10"/>
      <c r="L2" s="31"/>
      <c r="M2" s="32" t="s">
        <v>6</v>
      </c>
      <c r="N2" s="33"/>
      <c r="O2" s="10" t="s">
        <v>7</v>
      </c>
      <c r="P2" s="10" t="s">
        <v>8</v>
      </c>
      <c r="Q2" s="10" t="s">
        <v>9</v>
      </c>
      <c r="R2" s="10" t="s">
        <v>10</v>
      </c>
      <c r="S2" s="10" t="s">
        <v>11</v>
      </c>
      <c r="T2" s="10" t="s">
        <v>12</v>
      </c>
      <c r="U2" s="10" t="s">
        <v>13</v>
      </c>
      <c r="V2" s="10" t="s">
        <v>14</v>
      </c>
      <c r="W2" s="10" t="s">
        <v>15</v>
      </c>
      <c r="X2" s="10" t="s">
        <v>16</v>
      </c>
      <c r="Y2" s="10" t="s">
        <v>17</v>
      </c>
      <c r="Z2" s="10" t="s">
        <v>18</v>
      </c>
      <c r="AA2" s="10" t="s">
        <v>19</v>
      </c>
      <c r="AB2" s="31" t="s">
        <v>20</v>
      </c>
      <c r="AC2" s="54" t="s">
        <v>21</v>
      </c>
    </row>
    <row r="3" ht="51" customHeight="1" spans="1:30">
      <c r="A3" s="11"/>
      <c r="B3" s="12"/>
      <c r="C3" s="12"/>
      <c r="D3" s="13" t="s">
        <v>22</v>
      </c>
      <c r="E3" s="13" t="s">
        <v>23</v>
      </c>
      <c r="F3" s="14" t="s">
        <v>24</v>
      </c>
      <c r="G3" s="13" t="s">
        <v>25</v>
      </c>
      <c r="H3" s="13" t="s">
        <v>26</v>
      </c>
      <c r="I3" s="13" t="s">
        <v>27</v>
      </c>
      <c r="J3" s="13" t="s">
        <v>28</v>
      </c>
      <c r="K3" s="13" t="s">
        <v>29</v>
      </c>
      <c r="L3" s="13" t="s">
        <v>30</v>
      </c>
      <c r="M3" s="13" t="s">
        <v>31</v>
      </c>
      <c r="N3" s="13" t="s">
        <v>32</v>
      </c>
      <c r="O3" s="14"/>
      <c r="P3" s="14"/>
      <c r="Q3" s="14"/>
      <c r="R3" s="14"/>
      <c r="S3" s="14"/>
      <c r="T3" s="14"/>
      <c r="U3" s="14"/>
      <c r="V3" s="14"/>
      <c r="W3" s="14"/>
      <c r="X3" s="14"/>
      <c r="Y3" s="14"/>
      <c r="Z3" s="14"/>
      <c r="AA3" s="14"/>
      <c r="AB3" s="55"/>
      <c r="AC3" s="56"/>
      <c r="AD3" s="4"/>
    </row>
    <row r="4" s="1" customFormat="1" ht="28" customHeight="1" spans="1:29">
      <c r="A4" s="15">
        <v>1</v>
      </c>
      <c r="B4" s="16" t="s">
        <v>33</v>
      </c>
      <c r="C4" s="16">
        <v>0</v>
      </c>
      <c r="D4" s="16" t="s">
        <v>34</v>
      </c>
      <c r="E4" s="16"/>
      <c r="F4" s="16"/>
      <c r="G4" s="16"/>
      <c r="H4" s="16"/>
      <c r="I4" s="16"/>
      <c r="J4" s="16" t="s">
        <v>35</v>
      </c>
      <c r="K4" s="16"/>
      <c r="L4" s="16"/>
      <c r="M4" s="16"/>
      <c r="N4" s="16"/>
      <c r="O4" s="16" t="s">
        <v>36</v>
      </c>
      <c r="P4" s="16">
        <v>2023037</v>
      </c>
      <c r="Q4" s="16" t="s">
        <v>37</v>
      </c>
      <c r="R4" s="16" t="s">
        <v>33</v>
      </c>
      <c r="S4" s="16">
        <v>2023037</v>
      </c>
      <c r="T4" s="16" t="s">
        <v>38</v>
      </c>
      <c r="U4" s="41">
        <v>45083</v>
      </c>
      <c r="V4" s="41">
        <v>45083</v>
      </c>
      <c r="W4" s="41">
        <v>73050</v>
      </c>
      <c r="X4" s="16" t="s">
        <v>39</v>
      </c>
      <c r="Y4" s="16" t="s">
        <v>40</v>
      </c>
      <c r="Z4" s="16">
        <v>1</v>
      </c>
      <c r="AA4" s="16" t="s">
        <v>39</v>
      </c>
      <c r="AB4" s="16" t="s">
        <v>40</v>
      </c>
      <c r="AC4" s="57"/>
    </row>
    <row r="5" s="1" customFormat="1" ht="28" customHeight="1" spans="1:29">
      <c r="A5" s="15">
        <v>2</v>
      </c>
      <c r="B5" s="16" t="s">
        <v>41</v>
      </c>
      <c r="C5" s="16">
        <v>0</v>
      </c>
      <c r="D5" s="16" t="s">
        <v>42</v>
      </c>
      <c r="E5" s="16"/>
      <c r="F5" s="16"/>
      <c r="G5" s="16"/>
      <c r="H5" s="16"/>
      <c r="I5" s="16"/>
      <c r="J5" s="16" t="s">
        <v>43</v>
      </c>
      <c r="K5" s="16"/>
      <c r="L5" s="16"/>
      <c r="M5" s="16"/>
      <c r="N5" s="16"/>
      <c r="O5" s="16" t="s">
        <v>44</v>
      </c>
      <c r="P5" s="16">
        <v>2023038</v>
      </c>
      <c r="Q5" s="16" t="s">
        <v>37</v>
      </c>
      <c r="R5" s="16" t="s">
        <v>44</v>
      </c>
      <c r="S5" s="16">
        <v>2023038</v>
      </c>
      <c r="T5" s="16" t="s">
        <v>38</v>
      </c>
      <c r="U5" s="41">
        <v>45091</v>
      </c>
      <c r="V5" s="41">
        <v>45091</v>
      </c>
      <c r="W5" s="41">
        <v>73050</v>
      </c>
      <c r="X5" s="16" t="s">
        <v>39</v>
      </c>
      <c r="Y5" s="16" t="s">
        <v>40</v>
      </c>
      <c r="Z5" s="16">
        <v>1</v>
      </c>
      <c r="AA5" s="16" t="s">
        <v>39</v>
      </c>
      <c r="AB5" s="16" t="s">
        <v>40</v>
      </c>
      <c r="AC5" s="57"/>
    </row>
    <row r="6" s="1" customFormat="1" ht="28" customHeight="1" spans="1:29">
      <c r="A6" s="15">
        <v>3</v>
      </c>
      <c r="B6" s="16" t="s">
        <v>45</v>
      </c>
      <c r="C6" s="16">
        <v>0</v>
      </c>
      <c r="D6" s="16" t="s">
        <v>46</v>
      </c>
      <c r="E6" s="16"/>
      <c r="F6" s="16"/>
      <c r="G6" s="16"/>
      <c r="H6" s="16"/>
      <c r="I6" s="16"/>
      <c r="J6" s="16" t="s">
        <v>47</v>
      </c>
      <c r="K6" s="16"/>
      <c r="L6" s="16"/>
      <c r="M6" s="16"/>
      <c r="N6" s="16"/>
      <c r="O6" s="16" t="s">
        <v>45</v>
      </c>
      <c r="P6" s="16">
        <v>2023039</v>
      </c>
      <c r="Q6" s="16" t="s">
        <v>37</v>
      </c>
      <c r="R6" s="16" t="s">
        <v>45</v>
      </c>
      <c r="S6" s="16">
        <v>2023039</v>
      </c>
      <c r="T6" s="16" t="s">
        <v>38</v>
      </c>
      <c r="U6" s="41">
        <v>45102</v>
      </c>
      <c r="V6" s="41">
        <v>45102</v>
      </c>
      <c r="W6" s="41">
        <v>73050</v>
      </c>
      <c r="X6" s="16" t="s">
        <v>39</v>
      </c>
      <c r="Y6" s="16" t="s">
        <v>40</v>
      </c>
      <c r="Z6" s="16">
        <v>1</v>
      </c>
      <c r="AA6" s="16" t="s">
        <v>39</v>
      </c>
      <c r="AB6" s="16" t="s">
        <v>40</v>
      </c>
      <c r="AC6" s="57"/>
    </row>
    <row r="7" s="1" customFormat="1" ht="28" customHeight="1" spans="1:29">
      <c r="A7" s="15">
        <v>4</v>
      </c>
      <c r="B7" s="17" t="s">
        <v>48</v>
      </c>
      <c r="C7" s="17">
        <v>2</v>
      </c>
      <c r="D7" s="17" t="s">
        <v>49</v>
      </c>
      <c r="E7" s="17"/>
      <c r="F7" s="17"/>
      <c r="G7" s="17"/>
      <c r="H7" s="17"/>
      <c r="I7" s="17"/>
      <c r="J7" s="17" t="s">
        <v>50</v>
      </c>
      <c r="K7" s="17"/>
      <c r="L7" s="17"/>
      <c r="M7" s="17"/>
      <c r="N7" s="17"/>
      <c r="O7" s="17" t="s">
        <v>51</v>
      </c>
      <c r="P7" s="17" t="s">
        <v>52</v>
      </c>
      <c r="Q7" s="17" t="s">
        <v>53</v>
      </c>
      <c r="R7" s="17" t="s">
        <v>51</v>
      </c>
      <c r="S7" s="66" t="s">
        <v>54</v>
      </c>
      <c r="T7" s="17" t="s">
        <v>51</v>
      </c>
      <c r="U7" s="42">
        <v>45107</v>
      </c>
      <c r="V7" s="42">
        <v>45107</v>
      </c>
      <c r="W7" s="42">
        <v>46567</v>
      </c>
      <c r="X7" s="17" t="s">
        <v>39</v>
      </c>
      <c r="Y7" s="17" t="s">
        <v>40</v>
      </c>
      <c r="Z7" s="17">
        <v>1</v>
      </c>
      <c r="AA7" s="17" t="s">
        <v>39</v>
      </c>
      <c r="AB7" s="17" t="s">
        <v>40</v>
      </c>
      <c r="AC7" s="58"/>
    </row>
    <row r="8" s="1" customFormat="1" ht="29" customHeight="1" spans="1:29">
      <c r="A8" s="15">
        <v>5</v>
      </c>
      <c r="B8" s="17" t="s">
        <v>55</v>
      </c>
      <c r="C8" s="17">
        <v>2</v>
      </c>
      <c r="D8" s="17" t="s">
        <v>56</v>
      </c>
      <c r="E8" s="17"/>
      <c r="F8" s="17"/>
      <c r="G8" s="17"/>
      <c r="H8" s="17"/>
      <c r="I8" s="17"/>
      <c r="J8" s="17" t="s">
        <v>57</v>
      </c>
      <c r="K8" s="17"/>
      <c r="L8" s="17"/>
      <c r="M8" s="17"/>
      <c r="N8" s="17"/>
      <c r="O8" s="17" t="s">
        <v>51</v>
      </c>
      <c r="P8" s="17" t="s">
        <v>58</v>
      </c>
      <c r="Q8" s="17" t="s">
        <v>53</v>
      </c>
      <c r="R8" s="17" t="s">
        <v>51</v>
      </c>
      <c r="S8" s="66" t="s">
        <v>59</v>
      </c>
      <c r="T8" s="17" t="s">
        <v>51</v>
      </c>
      <c r="U8" s="42" t="s">
        <v>60</v>
      </c>
      <c r="V8" s="42" t="s">
        <v>60</v>
      </c>
      <c r="W8" s="42" t="s">
        <v>61</v>
      </c>
      <c r="X8" s="17" t="s">
        <v>39</v>
      </c>
      <c r="Y8" s="17" t="s">
        <v>40</v>
      </c>
      <c r="Z8" s="17">
        <v>1</v>
      </c>
      <c r="AA8" s="17" t="s">
        <v>39</v>
      </c>
      <c r="AB8" s="17" t="s">
        <v>40</v>
      </c>
      <c r="AC8" s="57"/>
    </row>
    <row r="9" s="1" customFormat="1" ht="28" customHeight="1" spans="1:30">
      <c r="A9" s="15">
        <v>6</v>
      </c>
      <c r="B9" s="18" t="s">
        <v>62</v>
      </c>
      <c r="C9" s="18">
        <v>2</v>
      </c>
      <c r="D9" s="19" t="s">
        <v>63</v>
      </c>
      <c r="E9" s="18"/>
      <c r="F9" s="18"/>
      <c r="G9" s="18"/>
      <c r="H9" s="18"/>
      <c r="I9" s="18"/>
      <c r="J9" s="18" t="s">
        <v>64</v>
      </c>
      <c r="K9" s="18"/>
      <c r="L9" s="18"/>
      <c r="M9" s="18"/>
      <c r="N9" s="18"/>
      <c r="O9" s="34" t="s">
        <v>65</v>
      </c>
      <c r="P9" s="18" t="s">
        <v>66</v>
      </c>
      <c r="Q9" s="34" t="s">
        <v>53</v>
      </c>
      <c r="R9" s="18" t="s">
        <v>65</v>
      </c>
      <c r="S9" s="18" t="s">
        <v>66</v>
      </c>
      <c r="T9" s="43" t="s">
        <v>67</v>
      </c>
      <c r="U9" s="44" t="s">
        <v>68</v>
      </c>
      <c r="V9" s="44" t="s">
        <v>68</v>
      </c>
      <c r="W9" s="44" t="s">
        <v>69</v>
      </c>
      <c r="X9" s="44" t="s">
        <v>39</v>
      </c>
      <c r="Y9" s="44" t="s">
        <v>40</v>
      </c>
      <c r="Z9" s="18">
        <v>1</v>
      </c>
      <c r="AA9" s="44" t="s">
        <v>39</v>
      </c>
      <c r="AB9" s="44" t="s">
        <v>40</v>
      </c>
      <c r="AC9" s="59"/>
      <c r="AD9" s="30"/>
    </row>
    <row r="10" s="1" customFormat="1" ht="28" customHeight="1" spans="1:30">
      <c r="A10" s="15">
        <v>7</v>
      </c>
      <c r="B10" s="20" t="s">
        <v>70</v>
      </c>
      <c r="C10" s="18">
        <v>0</v>
      </c>
      <c r="D10" s="19" t="s">
        <v>71</v>
      </c>
      <c r="E10" s="18"/>
      <c r="F10" s="18"/>
      <c r="G10" s="18"/>
      <c r="H10" s="18"/>
      <c r="I10" s="18"/>
      <c r="J10" s="18" t="s">
        <v>72</v>
      </c>
      <c r="K10" s="18"/>
      <c r="L10" s="18"/>
      <c r="M10" s="18"/>
      <c r="N10" s="18"/>
      <c r="O10" s="34" t="s">
        <v>65</v>
      </c>
      <c r="P10" s="18" t="s">
        <v>73</v>
      </c>
      <c r="Q10" s="34" t="s">
        <v>53</v>
      </c>
      <c r="R10" s="18" t="s">
        <v>65</v>
      </c>
      <c r="S10" s="18" t="s">
        <v>73</v>
      </c>
      <c r="T10" s="43" t="s">
        <v>67</v>
      </c>
      <c r="U10" s="44" t="s">
        <v>74</v>
      </c>
      <c r="V10" s="44" t="s">
        <v>74</v>
      </c>
      <c r="W10" s="44" t="s">
        <v>75</v>
      </c>
      <c r="X10" s="44" t="s">
        <v>39</v>
      </c>
      <c r="Y10" s="44" t="s">
        <v>40</v>
      </c>
      <c r="Z10" s="17">
        <v>1</v>
      </c>
      <c r="AA10" s="44" t="s">
        <v>39</v>
      </c>
      <c r="AB10" s="44" t="s">
        <v>40</v>
      </c>
      <c r="AC10" s="59"/>
      <c r="AD10" s="30"/>
    </row>
    <row r="11" s="1" customFormat="1" ht="28" customHeight="1" spans="1:30">
      <c r="A11" s="15">
        <v>8</v>
      </c>
      <c r="B11" s="21" t="s">
        <v>76</v>
      </c>
      <c r="C11" s="22">
        <v>0</v>
      </c>
      <c r="D11" s="23" t="s">
        <v>46</v>
      </c>
      <c r="E11" s="21"/>
      <c r="F11" s="21"/>
      <c r="G11" s="21"/>
      <c r="H11" s="21"/>
      <c r="I11" s="21"/>
      <c r="J11" s="21" t="s">
        <v>47</v>
      </c>
      <c r="K11" s="21"/>
      <c r="L11" s="21"/>
      <c r="M11" s="21"/>
      <c r="N11" s="21"/>
      <c r="O11" s="35" t="s">
        <v>77</v>
      </c>
      <c r="P11" s="36" t="s">
        <v>78</v>
      </c>
      <c r="Q11" s="21" t="s">
        <v>53</v>
      </c>
      <c r="R11" s="35" t="s">
        <v>79</v>
      </c>
      <c r="S11" s="35" t="s">
        <v>80</v>
      </c>
      <c r="T11" s="21" t="s">
        <v>81</v>
      </c>
      <c r="U11" s="45">
        <v>45085</v>
      </c>
      <c r="V11" s="46">
        <v>45085</v>
      </c>
      <c r="W11" s="46">
        <v>73050</v>
      </c>
      <c r="X11" s="21" t="s">
        <v>39</v>
      </c>
      <c r="Y11" s="60" t="s">
        <v>40</v>
      </c>
      <c r="Z11" s="61">
        <v>1</v>
      </c>
      <c r="AA11" s="35" t="s">
        <v>39</v>
      </c>
      <c r="AB11" s="60" t="s">
        <v>40</v>
      </c>
      <c r="AC11" s="59"/>
      <c r="AD11" s="30"/>
    </row>
    <row r="12" s="1" customFormat="1" ht="28" customHeight="1" spans="1:30">
      <c r="A12" s="15">
        <v>9</v>
      </c>
      <c r="B12" s="24" t="s">
        <v>76</v>
      </c>
      <c r="C12" s="25">
        <v>0</v>
      </c>
      <c r="D12" s="26" t="s">
        <v>46</v>
      </c>
      <c r="E12" s="24"/>
      <c r="F12" s="24"/>
      <c r="G12" s="24"/>
      <c r="H12" s="24"/>
      <c r="I12" s="24"/>
      <c r="J12" s="24" t="s">
        <v>47</v>
      </c>
      <c r="K12" s="24"/>
      <c r="L12" s="24"/>
      <c r="M12" s="24"/>
      <c r="N12" s="24"/>
      <c r="O12" s="16" t="s">
        <v>82</v>
      </c>
      <c r="P12" s="37" t="s">
        <v>83</v>
      </c>
      <c r="Q12" s="24" t="s">
        <v>53</v>
      </c>
      <c r="R12" s="16" t="s">
        <v>84</v>
      </c>
      <c r="S12" s="67" t="s">
        <v>85</v>
      </c>
      <c r="T12" s="24" t="s">
        <v>86</v>
      </c>
      <c r="U12" s="47">
        <v>45090</v>
      </c>
      <c r="V12" s="41">
        <v>45090</v>
      </c>
      <c r="W12" s="41">
        <v>73050</v>
      </c>
      <c r="X12" s="24" t="s">
        <v>39</v>
      </c>
      <c r="Y12" s="62" t="s">
        <v>40</v>
      </c>
      <c r="Z12" s="61">
        <v>1</v>
      </c>
      <c r="AA12" s="16" t="s">
        <v>39</v>
      </c>
      <c r="AB12" s="62" t="s">
        <v>40</v>
      </c>
      <c r="AC12" s="59"/>
      <c r="AD12" s="30"/>
    </row>
    <row r="13" s="1" customFormat="1" ht="28" customHeight="1" spans="1:30">
      <c r="A13" s="15">
        <v>10</v>
      </c>
      <c r="B13" s="24" t="s">
        <v>87</v>
      </c>
      <c r="C13" s="25">
        <v>0</v>
      </c>
      <c r="D13" s="16" t="s">
        <v>34</v>
      </c>
      <c r="E13" s="24"/>
      <c r="F13" s="24"/>
      <c r="G13" s="24"/>
      <c r="H13" s="24"/>
      <c r="I13" s="24"/>
      <c r="J13" s="24" t="s">
        <v>35</v>
      </c>
      <c r="K13" s="24"/>
      <c r="L13" s="24"/>
      <c r="M13" s="24"/>
      <c r="N13" s="24"/>
      <c r="O13" s="16" t="s">
        <v>88</v>
      </c>
      <c r="P13" s="37" t="s">
        <v>89</v>
      </c>
      <c r="Q13" s="24" t="s">
        <v>53</v>
      </c>
      <c r="R13" s="16" t="s">
        <v>79</v>
      </c>
      <c r="S13" s="16" t="s">
        <v>90</v>
      </c>
      <c r="T13" s="24" t="s">
        <v>33</v>
      </c>
      <c r="U13" s="47">
        <v>45096</v>
      </c>
      <c r="V13" s="41">
        <v>45096</v>
      </c>
      <c r="W13" s="41">
        <v>73050</v>
      </c>
      <c r="X13" s="24" t="s">
        <v>39</v>
      </c>
      <c r="Y13" s="62" t="s">
        <v>40</v>
      </c>
      <c r="Z13" s="18">
        <v>1</v>
      </c>
      <c r="AA13" s="16" t="s">
        <v>39</v>
      </c>
      <c r="AB13" s="62" t="s">
        <v>40</v>
      </c>
      <c r="AC13" s="59"/>
      <c r="AD13" s="30"/>
    </row>
    <row r="14" s="1" customFormat="1" ht="28" customHeight="1" spans="1:30">
      <c r="A14" s="15">
        <v>11</v>
      </c>
      <c r="B14" s="24" t="s">
        <v>76</v>
      </c>
      <c r="C14" s="25">
        <v>0</v>
      </c>
      <c r="D14" s="26" t="s">
        <v>46</v>
      </c>
      <c r="E14" s="24"/>
      <c r="F14" s="24"/>
      <c r="G14" s="24"/>
      <c r="H14" s="24"/>
      <c r="I14" s="24"/>
      <c r="J14" s="24" t="s">
        <v>47</v>
      </c>
      <c r="K14" s="24"/>
      <c r="L14" s="24"/>
      <c r="M14" s="24"/>
      <c r="N14" s="24"/>
      <c r="O14" s="16" t="s">
        <v>91</v>
      </c>
      <c r="P14" s="37" t="s">
        <v>92</v>
      </c>
      <c r="Q14" s="24" t="s">
        <v>53</v>
      </c>
      <c r="R14" s="16" t="s">
        <v>79</v>
      </c>
      <c r="S14" s="16" t="s">
        <v>93</v>
      </c>
      <c r="T14" s="24" t="s">
        <v>94</v>
      </c>
      <c r="U14" s="47">
        <v>45096</v>
      </c>
      <c r="V14" s="41">
        <v>45096</v>
      </c>
      <c r="W14" s="41">
        <v>73050</v>
      </c>
      <c r="X14" s="24" t="s">
        <v>39</v>
      </c>
      <c r="Y14" s="62" t="s">
        <v>40</v>
      </c>
      <c r="Z14" s="61">
        <v>1</v>
      </c>
      <c r="AA14" s="16" t="s">
        <v>39</v>
      </c>
      <c r="AB14" s="62" t="s">
        <v>40</v>
      </c>
      <c r="AC14" s="59"/>
      <c r="AD14" s="30"/>
    </row>
    <row r="15" s="1" customFormat="1" ht="28" customHeight="1" spans="1:30">
      <c r="A15" s="15">
        <v>12</v>
      </c>
      <c r="B15" s="6" t="s">
        <v>95</v>
      </c>
      <c r="C15" s="25">
        <v>0</v>
      </c>
      <c r="D15" s="16" t="s">
        <v>96</v>
      </c>
      <c r="E15" s="24"/>
      <c r="F15" s="24"/>
      <c r="G15" s="24"/>
      <c r="H15" s="24"/>
      <c r="I15" s="24"/>
      <c r="J15" s="24" t="s">
        <v>97</v>
      </c>
      <c r="K15" s="24"/>
      <c r="L15" s="24"/>
      <c r="M15" s="24"/>
      <c r="N15" s="24"/>
      <c r="O15" s="16" t="s">
        <v>98</v>
      </c>
      <c r="P15" s="24" t="s">
        <v>99</v>
      </c>
      <c r="Q15" s="24" t="s">
        <v>53</v>
      </c>
      <c r="R15" s="16" t="s">
        <v>84</v>
      </c>
      <c r="S15" s="67" t="s">
        <v>100</v>
      </c>
      <c r="T15" s="24" t="s">
        <v>101</v>
      </c>
      <c r="U15" s="47">
        <v>45097</v>
      </c>
      <c r="V15" s="41">
        <v>45097</v>
      </c>
      <c r="W15" s="48">
        <v>73050</v>
      </c>
      <c r="X15" s="24" t="s">
        <v>39</v>
      </c>
      <c r="Y15" s="62" t="s">
        <v>40</v>
      </c>
      <c r="Z15" s="61">
        <v>1</v>
      </c>
      <c r="AA15" s="16" t="s">
        <v>39</v>
      </c>
      <c r="AB15" s="62" t="s">
        <v>40</v>
      </c>
      <c r="AC15" s="59"/>
      <c r="AD15" s="30"/>
    </row>
    <row r="16" s="1" customFormat="1" ht="28" customHeight="1" spans="1:30">
      <c r="A16" s="15">
        <v>13</v>
      </c>
      <c r="B16" s="24" t="s">
        <v>102</v>
      </c>
      <c r="C16" s="25">
        <v>0</v>
      </c>
      <c r="D16" s="24" t="s">
        <v>103</v>
      </c>
      <c r="E16" s="24"/>
      <c r="F16" s="24"/>
      <c r="G16" s="24"/>
      <c r="H16" s="24"/>
      <c r="I16" s="24"/>
      <c r="J16" s="24" t="s">
        <v>104</v>
      </c>
      <c r="K16" s="24"/>
      <c r="L16" s="24"/>
      <c r="M16" s="24"/>
      <c r="N16" s="24"/>
      <c r="O16" s="24" t="s">
        <v>105</v>
      </c>
      <c r="P16" s="24" t="s">
        <v>106</v>
      </c>
      <c r="Q16" s="24" t="s">
        <v>53</v>
      </c>
      <c r="R16" s="24" t="s">
        <v>107</v>
      </c>
      <c r="S16" s="16" t="s">
        <v>108</v>
      </c>
      <c r="T16" s="24" t="s">
        <v>109</v>
      </c>
      <c r="U16" s="47">
        <v>45083</v>
      </c>
      <c r="V16" s="41">
        <v>45083</v>
      </c>
      <c r="W16" s="41">
        <v>73050</v>
      </c>
      <c r="X16" s="24" t="s">
        <v>39</v>
      </c>
      <c r="Y16" s="62" t="s">
        <v>40</v>
      </c>
      <c r="Z16" s="18">
        <v>1</v>
      </c>
      <c r="AA16" s="16" t="s">
        <v>39</v>
      </c>
      <c r="AB16" s="62" t="s">
        <v>40</v>
      </c>
      <c r="AC16" s="59"/>
      <c r="AD16" s="30"/>
    </row>
    <row r="17" s="1" customFormat="1" ht="28" customHeight="1" spans="1:30">
      <c r="A17" s="15">
        <v>14</v>
      </c>
      <c r="B17" s="24" t="s">
        <v>102</v>
      </c>
      <c r="C17" s="25">
        <v>0</v>
      </c>
      <c r="D17" s="24" t="s">
        <v>103</v>
      </c>
      <c r="E17" s="24"/>
      <c r="F17" s="24"/>
      <c r="G17" s="24"/>
      <c r="H17" s="24"/>
      <c r="I17" s="24"/>
      <c r="J17" s="24" t="s">
        <v>104</v>
      </c>
      <c r="K17" s="24"/>
      <c r="L17" s="24"/>
      <c r="M17" s="24"/>
      <c r="N17" s="24"/>
      <c r="O17" s="24" t="s">
        <v>105</v>
      </c>
      <c r="P17" s="24" t="s">
        <v>106</v>
      </c>
      <c r="Q17" s="24" t="s">
        <v>53</v>
      </c>
      <c r="R17" s="24" t="s">
        <v>107</v>
      </c>
      <c r="S17" s="16" t="s">
        <v>110</v>
      </c>
      <c r="T17" s="24" t="s">
        <v>111</v>
      </c>
      <c r="U17" s="47">
        <v>45097</v>
      </c>
      <c r="V17" s="41">
        <v>45097</v>
      </c>
      <c r="W17" s="41">
        <v>73050</v>
      </c>
      <c r="X17" s="24" t="s">
        <v>39</v>
      </c>
      <c r="Y17" s="62" t="s">
        <v>40</v>
      </c>
      <c r="Z17" s="61">
        <v>1</v>
      </c>
      <c r="AA17" s="16" t="s">
        <v>39</v>
      </c>
      <c r="AB17" s="62" t="s">
        <v>40</v>
      </c>
      <c r="AC17" s="59"/>
      <c r="AD17" s="30"/>
    </row>
    <row r="18" s="1" customFormat="1" ht="28" customHeight="1" spans="1:30">
      <c r="A18" s="15">
        <v>15</v>
      </c>
      <c r="B18" s="16" t="s">
        <v>112</v>
      </c>
      <c r="C18" s="25">
        <v>0</v>
      </c>
      <c r="D18" s="24" t="s">
        <v>113</v>
      </c>
      <c r="E18" s="24"/>
      <c r="F18" s="24"/>
      <c r="G18" s="24"/>
      <c r="H18" s="24"/>
      <c r="I18" s="24"/>
      <c r="J18" s="24" t="s">
        <v>114</v>
      </c>
      <c r="K18" s="24"/>
      <c r="L18" s="24"/>
      <c r="M18" s="24"/>
      <c r="N18" s="24"/>
      <c r="O18" s="24" t="s">
        <v>105</v>
      </c>
      <c r="P18" s="24" t="s">
        <v>115</v>
      </c>
      <c r="Q18" s="24" t="s">
        <v>53</v>
      </c>
      <c r="R18" s="24" t="s">
        <v>116</v>
      </c>
      <c r="S18" s="24" t="s">
        <v>117</v>
      </c>
      <c r="T18" s="24" t="s">
        <v>118</v>
      </c>
      <c r="U18" s="47">
        <v>45102</v>
      </c>
      <c r="V18" s="41">
        <v>45102</v>
      </c>
      <c r="W18" s="41">
        <v>73050</v>
      </c>
      <c r="X18" s="24" t="s">
        <v>39</v>
      </c>
      <c r="Y18" s="62" t="s">
        <v>40</v>
      </c>
      <c r="Z18" s="18">
        <v>1</v>
      </c>
      <c r="AA18" s="16" t="s">
        <v>39</v>
      </c>
      <c r="AB18" s="62" t="s">
        <v>40</v>
      </c>
      <c r="AC18" s="59"/>
      <c r="AD18" s="30"/>
    </row>
    <row r="19" s="1" customFormat="1" ht="28" customHeight="1" spans="1:30">
      <c r="A19" s="15">
        <v>16</v>
      </c>
      <c r="B19" s="27" t="s">
        <v>119</v>
      </c>
      <c r="C19" s="25">
        <v>0</v>
      </c>
      <c r="D19" s="28" t="s">
        <v>120</v>
      </c>
      <c r="E19" s="27"/>
      <c r="F19" s="27"/>
      <c r="G19" s="27"/>
      <c r="H19" s="27"/>
      <c r="I19" s="27"/>
      <c r="J19" s="27" t="s">
        <v>121</v>
      </c>
      <c r="K19" s="27"/>
      <c r="L19" s="27"/>
      <c r="M19" s="27"/>
      <c r="N19" s="27"/>
      <c r="O19" s="24" t="s">
        <v>105</v>
      </c>
      <c r="P19" s="27" t="s">
        <v>122</v>
      </c>
      <c r="Q19" s="27" t="s">
        <v>53</v>
      </c>
      <c r="R19" s="27" t="s">
        <v>123</v>
      </c>
      <c r="S19" s="27" t="s">
        <v>124</v>
      </c>
      <c r="T19" s="27" t="s">
        <v>125</v>
      </c>
      <c r="U19" s="47">
        <v>45102</v>
      </c>
      <c r="V19" s="41">
        <v>45102</v>
      </c>
      <c r="W19" s="49">
        <v>73050</v>
      </c>
      <c r="X19" s="24" t="s">
        <v>39</v>
      </c>
      <c r="Y19" s="62" t="s">
        <v>40</v>
      </c>
      <c r="Z19" s="61">
        <v>1</v>
      </c>
      <c r="AA19" s="16" t="s">
        <v>39</v>
      </c>
      <c r="AB19" s="62" t="s">
        <v>40</v>
      </c>
      <c r="AC19" s="59"/>
      <c r="AD19" s="30"/>
    </row>
    <row r="20" s="1" customFormat="1" ht="28" customHeight="1" spans="1:30">
      <c r="A20" s="15">
        <v>17</v>
      </c>
      <c r="B20" s="16" t="s">
        <v>126</v>
      </c>
      <c r="C20" s="25">
        <v>0</v>
      </c>
      <c r="D20" s="24" t="s">
        <v>127</v>
      </c>
      <c r="E20" s="24"/>
      <c r="F20" s="24"/>
      <c r="G20" s="24"/>
      <c r="H20" s="24"/>
      <c r="I20" s="24"/>
      <c r="J20" s="24" t="s">
        <v>128</v>
      </c>
      <c r="K20" s="24"/>
      <c r="L20" s="24"/>
      <c r="M20" s="24"/>
      <c r="N20" s="24"/>
      <c r="O20" s="24" t="s">
        <v>105</v>
      </c>
      <c r="P20" s="24" t="s">
        <v>129</v>
      </c>
      <c r="Q20" s="27" t="s">
        <v>53</v>
      </c>
      <c r="R20" s="27" t="s">
        <v>123</v>
      </c>
      <c r="S20" s="27" t="s">
        <v>130</v>
      </c>
      <c r="T20" s="24" t="s">
        <v>131</v>
      </c>
      <c r="U20" s="47">
        <v>45106</v>
      </c>
      <c r="V20" s="41">
        <v>45106</v>
      </c>
      <c r="W20" s="49">
        <v>73050</v>
      </c>
      <c r="X20" s="24" t="s">
        <v>39</v>
      </c>
      <c r="Y20" s="62" t="s">
        <v>40</v>
      </c>
      <c r="Z20" s="61">
        <v>1</v>
      </c>
      <c r="AA20" s="16" t="s">
        <v>39</v>
      </c>
      <c r="AB20" s="62" t="s">
        <v>40</v>
      </c>
      <c r="AC20" s="59"/>
      <c r="AD20" s="30"/>
    </row>
    <row r="21" s="1" customFormat="1" ht="28" customHeight="1" spans="1:30">
      <c r="A21" s="15">
        <v>18</v>
      </c>
      <c r="B21" s="6" t="s">
        <v>132</v>
      </c>
      <c r="C21" s="6">
        <v>2</v>
      </c>
      <c r="D21" s="24" t="s">
        <v>133</v>
      </c>
      <c r="E21" s="24"/>
      <c r="F21" s="24"/>
      <c r="G21" s="24"/>
      <c r="H21" s="24"/>
      <c r="I21" s="38"/>
      <c r="J21" s="38" t="s">
        <v>134</v>
      </c>
      <c r="K21" s="38" t="s">
        <v>135</v>
      </c>
      <c r="L21" s="38" t="s">
        <v>136</v>
      </c>
      <c r="M21" s="38"/>
      <c r="N21" s="38"/>
      <c r="O21" s="38" t="s">
        <v>137</v>
      </c>
      <c r="P21" s="38" t="s">
        <v>138</v>
      </c>
      <c r="Q21" s="38" t="s">
        <v>139</v>
      </c>
      <c r="R21" s="38" t="s">
        <v>137</v>
      </c>
      <c r="S21" s="38" t="s">
        <v>138</v>
      </c>
      <c r="T21" s="38" t="s">
        <v>139</v>
      </c>
      <c r="U21" s="50">
        <v>45103</v>
      </c>
      <c r="V21" s="50">
        <v>45103</v>
      </c>
      <c r="W21" s="50">
        <v>46562</v>
      </c>
      <c r="X21" s="51" t="s">
        <v>39</v>
      </c>
      <c r="Y21" s="63" t="s">
        <v>40</v>
      </c>
      <c r="Z21" s="61">
        <v>1</v>
      </c>
      <c r="AA21" s="64" t="s">
        <v>39</v>
      </c>
      <c r="AB21" s="65" t="s">
        <v>40</v>
      </c>
      <c r="AC21" s="59"/>
      <c r="AD21" s="30"/>
    </row>
    <row r="22" s="1" customFormat="1" ht="28" customHeight="1" spans="1:29">
      <c r="A22" s="15">
        <v>19</v>
      </c>
      <c r="B22" s="18"/>
      <c r="C22" s="29"/>
      <c r="D22" s="29"/>
      <c r="E22" s="29"/>
      <c r="F22" s="29"/>
      <c r="G22" s="29"/>
      <c r="H22" s="29"/>
      <c r="I22" s="29"/>
      <c r="J22" s="20" t="s">
        <v>140</v>
      </c>
      <c r="K22" s="29"/>
      <c r="L22" s="29"/>
      <c r="M22" s="15" t="s">
        <v>135</v>
      </c>
      <c r="N22" s="20" t="s">
        <v>141</v>
      </c>
      <c r="O22" s="27" t="s">
        <v>142</v>
      </c>
      <c r="P22" s="68" t="s">
        <v>143</v>
      </c>
      <c r="Q22" s="27" t="s">
        <v>139</v>
      </c>
      <c r="R22" s="27" t="s">
        <v>142</v>
      </c>
      <c r="S22" s="68" t="s">
        <v>143</v>
      </c>
      <c r="T22" s="27" t="s">
        <v>142</v>
      </c>
      <c r="U22" s="52">
        <v>45082</v>
      </c>
      <c r="V22" s="52">
        <v>45082</v>
      </c>
      <c r="W22" s="52">
        <v>73050</v>
      </c>
      <c r="X22" s="27" t="s">
        <v>39</v>
      </c>
      <c r="Y22" s="27" t="s">
        <v>40</v>
      </c>
      <c r="Z22" s="27">
        <v>1</v>
      </c>
      <c r="AA22" s="27" t="s">
        <v>39</v>
      </c>
      <c r="AB22" s="27" t="s">
        <v>40</v>
      </c>
      <c r="AC22" s="57"/>
    </row>
    <row r="23" s="1" customFormat="1" ht="28" customHeight="1" spans="1:29">
      <c r="A23" s="15">
        <v>20</v>
      </c>
      <c r="B23" s="18"/>
      <c r="C23" s="29"/>
      <c r="D23" s="29"/>
      <c r="E23" s="29"/>
      <c r="F23" s="29"/>
      <c r="G23" s="29"/>
      <c r="H23" s="29"/>
      <c r="I23" s="29"/>
      <c r="J23" s="20" t="s">
        <v>144</v>
      </c>
      <c r="K23" s="29"/>
      <c r="L23" s="29"/>
      <c r="M23" s="15" t="s">
        <v>135</v>
      </c>
      <c r="N23" s="68" t="s">
        <v>145</v>
      </c>
      <c r="O23" s="27" t="s">
        <v>142</v>
      </c>
      <c r="P23" s="68" t="s">
        <v>146</v>
      </c>
      <c r="Q23" s="27" t="s">
        <v>139</v>
      </c>
      <c r="R23" s="27" t="s">
        <v>142</v>
      </c>
      <c r="S23" s="68" t="s">
        <v>146</v>
      </c>
      <c r="T23" s="27" t="s">
        <v>142</v>
      </c>
      <c r="U23" s="52">
        <v>45082</v>
      </c>
      <c r="V23" s="52">
        <v>45082</v>
      </c>
      <c r="W23" s="52">
        <v>73050</v>
      </c>
      <c r="X23" s="27" t="s">
        <v>39</v>
      </c>
      <c r="Y23" s="27" t="s">
        <v>40</v>
      </c>
      <c r="Z23" s="27">
        <v>1</v>
      </c>
      <c r="AA23" s="27" t="s">
        <v>39</v>
      </c>
      <c r="AB23" s="27" t="s">
        <v>40</v>
      </c>
      <c r="AC23" s="57"/>
    </row>
    <row r="24" s="1" customFormat="1" ht="28" customHeight="1" spans="1:29">
      <c r="A24" s="15">
        <v>21</v>
      </c>
      <c r="B24" s="18"/>
      <c r="C24" s="29"/>
      <c r="D24" s="29"/>
      <c r="E24" s="29"/>
      <c r="F24" s="29"/>
      <c r="G24" s="29"/>
      <c r="H24" s="29"/>
      <c r="I24" s="29"/>
      <c r="J24" s="20" t="s">
        <v>147</v>
      </c>
      <c r="K24" s="29"/>
      <c r="L24" s="29"/>
      <c r="M24" s="15" t="s">
        <v>135</v>
      </c>
      <c r="N24" s="68" t="s">
        <v>148</v>
      </c>
      <c r="O24" s="27" t="s">
        <v>142</v>
      </c>
      <c r="P24" s="68" t="s">
        <v>149</v>
      </c>
      <c r="Q24" s="27" t="s">
        <v>139</v>
      </c>
      <c r="R24" s="27" t="s">
        <v>142</v>
      </c>
      <c r="S24" s="68" t="s">
        <v>149</v>
      </c>
      <c r="T24" s="27" t="s">
        <v>142</v>
      </c>
      <c r="U24" s="52">
        <v>45084</v>
      </c>
      <c r="V24" s="52">
        <v>45084</v>
      </c>
      <c r="W24" s="52">
        <v>73050</v>
      </c>
      <c r="X24" s="27" t="s">
        <v>39</v>
      </c>
      <c r="Y24" s="27" t="s">
        <v>40</v>
      </c>
      <c r="Z24" s="27">
        <v>1</v>
      </c>
      <c r="AA24" s="27" t="s">
        <v>39</v>
      </c>
      <c r="AB24" s="27" t="s">
        <v>40</v>
      </c>
      <c r="AC24" s="57"/>
    </row>
    <row r="25" s="1" customFormat="1" ht="28" customHeight="1" spans="1:29">
      <c r="A25" s="15">
        <v>22</v>
      </c>
      <c r="B25" s="18"/>
      <c r="C25" s="29"/>
      <c r="D25" s="29"/>
      <c r="E25" s="29"/>
      <c r="F25" s="29"/>
      <c r="G25" s="29"/>
      <c r="H25" s="29"/>
      <c r="I25" s="29"/>
      <c r="J25" s="20" t="s">
        <v>57</v>
      </c>
      <c r="K25" s="29"/>
      <c r="L25" s="29"/>
      <c r="M25" s="15" t="s">
        <v>135</v>
      </c>
      <c r="N25" s="68" t="s">
        <v>150</v>
      </c>
      <c r="O25" s="27" t="s">
        <v>142</v>
      </c>
      <c r="P25" s="68" t="s">
        <v>151</v>
      </c>
      <c r="Q25" s="27" t="s">
        <v>139</v>
      </c>
      <c r="R25" s="27" t="s">
        <v>142</v>
      </c>
      <c r="S25" s="68" t="s">
        <v>151</v>
      </c>
      <c r="T25" s="27" t="s">
        <v>142</v>
      </c>
      <c r="U25" s="52">
        <v>45096</v>
      </c>
      <c r="V25" s="52">
        <v>45096</v>
      </c>
      <c r="W25" s="52">
        <v>73050</v>
      </c>
      <c r="X25" s="27" t="s">
        <v>39</v>
      </c>
      <c r="Y25" s="27" t="s">
        <v>40</v>
      </c>
      <c r="Z25" s="27">
        <v>1</v>
      </c>
      <c r="AA25" s="27" t="s">
        <v>39</v>
      </c>
      <c r="AB25" s="27" t="s">
        <v>40</v>
      </c>
      <c r="AC25" s="57"/>
    </row>
    <row r="26" s="1" customFormat="1" ht="28" customHeight="1" spans="1:29">
      <c r="A26" s="15">
        <v>23</v>
      </c>
      <c r="B26" s="15"/>
      <c r="C26" s="15"/>
      <c r="D26" s="15"/>
      <c r="E26" s="15"/>
      <c r="F26" s="15"/>
      <c r="G26" s="15"/>
      <c r="H26" s="15"/>
      <c r="I26" s="15"/>
      <c r="J26" s="20" t="s">
        <v>152</v>
      </c>
      <c r="K26" s="15"/>
      <c r="L26" s="15"/>
      <c r="M26" s="15" t="s">
        <v>135</v>
      </c>
      <c r="N26" s="68" t="s">
        <v>145</v>
      </c>
      <c r="O26" s="27" t="s">
        <v>142</v>
      </c>
      <c r="P26" s="68" t="s">
        <v>153</v>
      </c>
      <c r="Q26" s="27" t="s">
        <v>139</v>
      </c>
      <c r="R26" s="27" t="s">
        <v>142</v>
      </c>
      <c r="S26" s="68" t="s">
        <v>153</v>
      </c>
      <c r="T26" s="27" t="s">
        <v>142</v>
      </c>
      <c r="U26" s="52">
        <v>45096</v>
      </c>
      <c r="V26" s="52">
        <v>45096</v>
      </c>
      <c r="W26" s="52">
        <v>73050</v>
      </c>
      <c r="X26" s="27" t="s">
        <v>39</v>
      </c>
      <c r="Y26" s="27" t="s">
        <v>40</v>
      </c>
      <c r="Z26" s="27">
        <v>1</v>
      </c>
      <c r="AA26" s="27" t="s">
        <v>39</v>
      </c>
      <c r="AB26" s="27" t="s">
        <v>40</v>
      </c>
      <c r="AC26" s="57"/>
    </row>
    <row r="27" s="1" customFormat="1" ht="28" customHeight="1" spans="1:29">
      <c r="A27" s="15">
        <v>24</v>
      </c>
      <c r="B27" s="15"/>
      <c r="C27" s="15"/>
      <c r="D27" s="15"/>
      <c r="E27" s="15"/>
      <c r="F27" s="15"/>
      <c r="G27" s="15"/>
      <c r="H27" s="15"/>
      <c r="I27" s="15"/>
      <c r="J27" s="20" t="s">
        <v>144</v>
      </c>
      <c r="K27" s="15"/>
      <c r="L27" s="15"/>
      <c r="M27" s="15" t="s">
        <v>135</v>
      </c>
      <c r="N27" s="68" t="s">
        <v>154</v>
      </c>
      <c r="O27" s="27" t="s">
        <v>142</v>
      </c>
      <c r="P27" s="68" t="s">
        <v>155</v>
      </c>
      <c r="Q27" s="27" t="s">
        <v>139</v>
      </c>
      <c r="R27" s="27" t="s">
        <v>142</v>
      </c>
      <c r="S27" s="68" t="s">
        <v>155</v>
      </c>
      <c r="T27" s="27" t="s">
        <v>142</v>
      </c>
      <c r="U27" s="52">
        <v>45096</v>
      </c>
      <c r="V27" s="52">
        <v>45096</v>
      </c>
      <c r="W27" s="52">
        <v>73050</v>
      </c>
      <c r="X27" s="27" t="s">
        <v>39</v>
      </c>
      <c r="Y27" s="27" t="s">
        <v>40</v>
      </c>
      <c r="Z27" s="27">
        <v>1</v>
      </c>
      <c r="AA27" s="27" t="s">
        <v>39</v>
      </c>
      <c r="AB27" s="27" t="s">
        <v>40</v>
      </c>
      <c r="AC27" s="57"/>
    </row>
    <row r="28" s="1" customFormat="1" ht="28" customHeight="1" spans="1:29">
      <c r="A28" s="15">
        <v>25</v>
      </c>
      <c r="B28" s="15"/>
      <c r="C28" s="15"/>
      <c r="D28" s="15"/>
      <c r="E28" s="15"/>
      <c r="F28" s="15"/>
      <c r="G28" s="15"/>
      <c r="H28" s="15"/>
      <c r="I28" s="15"/>
      <c r="J28" s="20" t="s">
        <v>156</v>
      </c>
      <c r="K28" s="15"/>
      <c r="L28" s="15"/>
      <c r="M28" s="15" t="s">
        <v>135</v>
      </c>
      <c r="N28" s="68" t="s">
        <v>157</v>
      </c>
      <c r="O28" s="27" t="s">
        <v>142</v>
      </c>
      <c r="P28" s="68" t="s">
        <v>158</v>
      </c>
      <c r="Q28" s="27" t="s">
        <v>139</v>
      </c>
      <c r="R28" s="27" t="s">
        <v>142</v>
      </c>
      <c r="S28" s="68" t="s">
        <v>159</v>
      </c>
      <c r="T28" s="27" t="s">
        <v>142</v>
      </c>
      <c r="U28" s="52">
        <v>45096</v>
      </c>
      <c r="V28" s="52">
        <v>45096</v>
      </c>
      <c r="W28" s="52">
        <v>73050</v>
      </c>
      <c r="X28" s="27" t="s">
        <v>39</v>
      </c>
      <c r="Y28" s="27" t="s">
        <v>40</v>
      </c>
      <c r="Z28" s="27">
        <v>1</v>
      </c>
      <c r="AA28" s="27" t="s">
        <v>39</v>
      </c>
      <c r="AB28" s="27" t="s">
        <v>40</v>
      </c>
      <c r="AC28" s="57"/>
    </row>
    <row r="29" s="1" customFormat="1" ht="28" customHeight="1" spans="1:29">
      <c r="A29" s="15">
        <v>26</v>
      </c>
      <c r="B29" s="15"/>
      <c r="C29" s="15"/>
      <c r="D29" s="15"/>
      <c r="E29" s="15"/>
      <c r="F29" s="15"/>
      <c r="G29" s="15"/>
      <c r="H29" s="15"/>
      <c r="I29" s="15"/>
      <c r="J29" s="20" t="s">
        <v>43</v>
      </c>
      <c r="K29" s="15"/>
      <c r="L29" s="15"/>
      <c r="M29" s="15" t="s">
        <v>135</v>
      </c>
      <c r="N29" s="68" t="s">
        <v>160</v>
      </c>
      <c r="O29" s="27" t="s">
        <v>142</v>
      </c>
      <c r="P29" s="68" t="s">
        <v>161</v>
      </c>
      <c r="Q29" s="27" t="s">
        <v>139</v>
      </c>
      <c r="R29" s="27" t="s">
        <v>142</v>
      </c>
      <c r="S29" s="68" t="s">
        <v>161</v>
      </c>
      <c r="T29" s="27" t="s">
        <v>142</v>
      </c>
      <c r="U29" s="52">
        <v>45103</v>
      </c>
      <c r="V29" s="52">
        <v>45103</v>
      </c>
      <c r="W29" s="52">
        <v>73050</v>
      </c>
      <c r="X29" s="27" t="s">
        <v>39</v>
      </c>
      <c r="Y29" s="27" t="s">
        <v>40</v>
      </c>
      <c r="Z29" s="27">
        <v>1</v>
      </c>
      <c r="AA29" s="27" t="s">
        <v>39</v>
      </c>
      <c r="AB29" s="27" t="s">
        <v>40</v>
      </c>
      <c r="AC29" s="57"/>
    </row>
    <row r="30" s="1" customFormat="1" ht="28" customHeight="1" spans="1:29">
      <c r="A30" s="15">
        <v>27</v>
      </c>
      <c r="B30" s="15"/>
      <c r="C30" s="15"/>
      <c r="D30" s="15"/>
      <c r="E30" s="15"/>
      <c r="F30" s="15"/>
      <c r="G30" s="15"/>
      <c r="H30" s="15"/>
      <c r="I30" s="15"/>
      <c r="J30" s="20" t="s">
        <v>162</v>
      </c>
      <c r="K30" s="15"/>
      <c r="L30" s="15"/>
      <c r="M30" s="15" t="s">
        <v>135</v>
      </c>
      <c r="N30" s="68" t="s">
        <v>163</v>
      </c>
      <c r="O30" s="27" t="s">
        <v>142</v>
      </c>
      <c r="P30" s="68" t="s">
        <v>164</v>
      </c>
      <c r="Q30" s="27" t="s">
        <v>139</v>
      </c>
      <c r="R30" s="27" t="s">
        <v>142</v>
      </c>
      <c r="S30" s="68" t="s">
        <v>164</v>
      </c>
      <c r="T30" s="27" t="s">
        <v>142</v>
      </c>
      <c r="U30" s="52">
        <v>45106</v>
      </c>
      <c r="V30" s="52">
        <v>45106</v>
      </c>
      <c r="W30" s="52">
        <v>73050</v>
      </c>
      <c r="X30" s="27" t="s">
        <v>39</v>
      </c>
      <c r="Y30" s="27" t="s">
        <v>40</v>
      </c>
      <c r="Z30" s="27">
        <v>1</v>
      </c>
      <c r="AA30" s="27" t="s">
        <v>39</v>
      </c>
      <c r="AB30" s="27" t="s">
        <v>40</v>
      </c>
      <c r="AC30" s="57"/>
    </row>
    <row r="31" s="1" customFormat="1" ht="28" customHeight="1" spans="1:29">
      <c r="A31" s="15">
        <v>28</v>
      </c>
      <c r="B31" s="15"/>
      <c r="C31" s="15"/>
      <c r="D31" s="15"/>
      <c r="E31" s="15"/>
      <c r="F31" s="15"/>
      <c r="G31" s="15"/>
      <c r="H31" s="15"/>
      <c r="I31" s="15"/>
      <c r="J31" s="20" t="s">
        <v>165</v>
      </c>
      <c r="K31" s="15"/>
      <c r="L31" s="15"/>
      <c r="M31" s="15" t="s">
        <v>135</v>
      </c>
      <c r="N31" s="68" t="s">
        <v>166</v>
      </c>
      <c r="O31" s="27" t="s">
        <v>142</v>
      </c>
      <c r="P31" s="68" t="s">
        <v>167</v>
      </c>
      <c r="Q31" s="27" t="s">
        <v>139</v>
      </c>
      <c r="R31" s="27" t="s">
        <v>142</v>
      </c>
      <c r="S31" s="68" t="s">
        <v>167</v>
      </c>
      <c r="T31" s="27" t="s">
        <v>142</v>
      </c>
      <c r="U31" s="52">
        <v>45106</v>
      </c>
      <c r="V31" s="52">
        <v>45106</v>
      </c>
      <c r="W31" s="52">
        <v>73050</v>
      </c>
      <c r="X31" s="27" t="s">
        <v>39</v>
      </c>
      <c r="Y31" s="27" t="s">
        <v>40</v>
      </c>
      <c r="Z31" s="27">
        <v>1</v>
      </c>
      <c r="AA31" s="27" t="s">
        <v>39</v>
      </c>
      <c r="AB31" s="27" t="s">
        <v>40</v>
      </c>
      <c r="AC31" s="57"/>
    </row>
    <row r="32" s="1" customFormat="1" ht="28" customHeight="1" spans="1:29">
      <c r="A32" s="15">
        <v>29</v>
      </c>
      <c r="B32" s="15"/>
      <c r="C32" s="15"/>
      <c r="D32" s="15"/>
      <c r="E32" s="15"/>
      <c r="F32" s="15"/>
      <c r="G32" s="15"/>
      <c r="H32" s="15"/>
      <c r="I32" s="15"/>
      <c r="J32" s="20" t="s">
        <v>165</v>
      </c>
      <c r="K32" s="15"/>
      <c r="L32" s="15"/>
      <c r="M32" s="15" t="s">
        <v>135</v>
      </c>
      <c r="N32" s="68" t="s">
        <v>168</v>
      </c>
      <c r="O32" s="27" t="s">
        <v>142</v>
      </c>
      <c r="P32" s="68" t="s">
        <v>169</v>
      </c>
      <c r="Q32" s="27" t="s">
        <v>139</v>
      </c>
      <c r="R32" s="27" t="s">
        <v>142</v>
      </c>
      <c r="S32" s="68" t="s">
        <v>169</v>
      </c>
      <c r="T32" s="27" t="s">
        <v>142</v>
      </c>
      <c r="U32" s="52">
        <v>45106</v>
      </c>
      <c r="V32" s="52">
        <v>45106</v>
      </c>
      <c r="W32" s="52">
        <v>73050</v>
      </c>
      <c r="X32" s="27" t="s">
        <v>39</v>
      </c>
      <c r="Y32" s="27" t="s">
        <v>40</v>
      </c>
      <c r="Z32" s="27">
        <v>1</v>
      </c>
      <c r="AA32" s="27" t="s">
        <v>39</v>
      </c>
      <c r="AB32" s="27" t="s">
        <v>40</v>
      </c>
      <c r="AC32" s="57"/>
    </row>
    <row r="33" s="1" customFormat="1" ht="28" customHeight="1" spans="1:29">
      <c r="A33" s="15">
        <v>30</v>
      </c>
      <c r="B33" s="15"/>
      <c r="C33" s="15"/>
      <c r="D33" s="15"/>
      <c r="E33" s="15"/>
      <c r="F33" s="15"/>
      <c r="G33" s="15"/>
      <c r="H33" s="15"/>
      <c r="I33" s="15"/>
      <c r="J33" s="20" t="s">
        <v>156</v>
      </c>
      <c r="K33" s="15"/>
      <c r="L33" s="15"/>
      <c r="M33" s="15" t="s">
        <v>135</v>
      </c>
      <c r="N33" s="68" t="s">
        <v>157</v>
      </c>
      <c r="O33" s="27" t="s">
        <v>142</v>
      </c>
      <c r="P33" s="68" t="s">
        <v>158</v>
      </c>
      <c r="Q33" s="27" t="s">
        <v>139</v>
      </c>
      <c r="R33" s="27" t="s">
        <v>142</v>
      </c>
      <c r="S33" s="68" t="s">
        <v>161</v>
      </c>
      <c r="T33" s="27" t="s">
        <v>142</v>
      </c>
      <c r="U33" s="52">
        <v>45096</v>
      </c>
      <c r="V33" s="52">
        <v>45096</v>
      </c>
      <c r="W33" s="52">
        <v>73050</v>
      </c>
      <c r="X33" s="27" t="s">
        <v>39</v>
      </c>
      <c r="Y33" s="27" t="s">
        <v>40</v>
      </c>
      <c r="Z33" s="27">
        <v>1</v>
      </c>
      <c r="AA33" s="27" t="s">
        <v>39</v>
      </c>
      <c r="AB33" s="27" t="s">
        <v>40</v>
      </c>
      <c r="AC33" s="57"/>
    </row>
    <row r="34" s="1" customFormat="1" ht="28" customHeight="1" spans="1:29">
      <c r="A34" s="15">
        <v>31</v>
      </c>
      <c r="B34" s="15"/>
      <c r="C34" s="15"/>
      <c r="D34" s="15"/>
      <c r="E34" s="15"/>
      <c r="F34" s="15"/>
      <c r="G34" s="15"/>
      <c r="H34" s="15"/>
      <c r="I34" s="15"/>
      <c r="J34" s="20" t="s">
        <v>162</v>
      </c>
      <c r="K34" s="15"/>
      <c r="L34" s="15"/>
      <c r="M34" s="15" t="s">
        <v>135</v>
      </c>
      <c r="N34" s="68" t="s">
        <v>163</v>
      </c>
      <c r="O34" s="27" t="s">
        <v>142</v>
      </c>
      <c r="P34" s="68" t="s">
        <v>170</v>
      </c>
      <c r="Q34" s="27" t="s">
        <v>139</v>
      </c>
      <c r="R34" s="27" t="s">
        <v>142</v>
      </c>
      <c r="S34" s="68" t="s">
        <v>170</v>
      </c>
      <c r="T34" s="27" t="s">
        <v>142</v>
      </c>
      <c r="U34" s="52">
        <v>45107</v>
      </c>
      <c r="V34" s="52">
        <v>45107</v>
      </c>
      <c r="W34" s="52">
        <v>73050</v>
      </c>
      <c r="X34" s="27" t="s">
        <v>39</v>
      </c>
      <c r="Y34" s="27" t="s">
        <v>40</v>
      </c>
      <c r="Z34" s="27">
        <v>1</v>
      </c>
      <c r="AA34" s="27" t="s">
        <v>39</v>
      </c>
      <c r="AB34" s="27" t="s">
        <v>40</v>
      </c>
      <c r="AC34" s="57"/>
    </row>
    <row r="35" s="1" customFormat="1" ht="28" customHeight="1" spans="1:29">
      <c r="A35" s="15">
        <v>32</v>
      </c>
      <c r="B35" s="15"/>
      <c r="C35" s="15"/>
      <c r="D35" s="15"/>
      <c r="E35" s="15"/>
      <c r="F35" s="15"/>
      <c r="G35" s="15"/>
      <c r="H35" s="15"/>
      <c r="I35" s="15"/>
      <c r="J35" s="20" t="s">
        <v>171</v>
      </c>
      <c r="K35" s="15"/>
      <c r="L35" s="15"/>
      <c r="M35" s="15" t="s">
        <v>135</v>
      </c>
      <c r="N35" s="20" t="s">
        <v>172</v>
      </c>
      <c r="O35" s="20" t="s">
        <v>173</v>
      </c>
      <c r="P35" s="68" t="s">
        <v>174</v>
      </c>
      <c r="Q35" s="20" t="s">
        <v>175</v>
      </c>
      <c r="R35" s="20" t="s">
        <v>173</v>
      </c>
      <c r="S35" s="68" t="s">
        <v>174</v>
      </c>
      <c r="T35" s="20" t="s">
        <v>176</v>
      </c>
      <c r="U35" s="52">
        <v>45085</v>
      </c>
      <c r="V35" s="52">
        <v>45085</v>
      </c>
      <c r="W35" s="52">
        <v>46965</v>
      </c>
      <c r="X35" s="20" t="s">
        <v>39</v>
      </c>
      <c r="Y35" s="20" t="s">
        <v>40</v>
      </c>
      <c r="Z35" s="20">
        <v>1</v>
      </c>
      <c r="AA35" s="20" t="s">
        <v>39</v>
      </c>
      <c r="AB35" s="20" t="s">
        <v>40</v>
      </c>
      <c r="AC35" s="57"/>
    </row>
    <row r="36" s="1" customFormat="1" ht="28" customHeight="1" spans="1:29">
      <c r="A36" s="15">
        <v>33</v>
      </c>
      <c r="B36" s="15"/>
      <c r="C36" s="15"/>
      <c r="D36" s="15"/>
      <c r="E36" s="15"/>
      <c r="F36" s="15"/>
      <c r="G36" s="15"/>
      <c r="H36" s="15"/>
      <c r="I36" s="15"/>
      <c r="J36" s="20" t="s">
        <v>177</v>
      </c>
      <c r="K36" s="15"/>
      <c r="L36" s="15"/>
      <c r="M36" s="15" t="s">
        <v>135</v>
      </c>
      <c r="N36" s="20" t="s">
        <v>178</v>
      </c>
      <c r="O36" s="20" t="s">
        <v>173</v>
      </c>
      <c r="P36" s="68" t="s">
        <v>179</v>
      </c>
      <c r="Q36" s="20" t="s">
        <v>175</v>
      </c>
      <c r="R36" s="20" t="s">
        <v>173</v>
      </c>
      <c r="S36" s="68" t="s">
        <v>179</v>
      </c>
      <c r="T36" s="20" t="s">
        <v>176</v>
      </c>
      <c r="U36" s="52">
        <v>45103</v>
      </c>
      <c r="V36" s="52">
        <v>45103</v>
      </c>
      <c r="W36" s="52">
        <v>46931</v>
      </c>
      <c r="X36" s="20" t="s">
        <v>39</v>
      </c>
      <c r="Y36" s="20" t="s">
        <v>40</v>
      </c>
      <c r="Z36" s="20">
        <v>1</v>
      </c>
      <c r="AA36" s="20" t="s">
        <v>39</v>
      </c>
      <c r="AB36" s="20" t="s">
        <v>40</v>
      </c>
      <c r="AC36" s="15"/>
    </row>
    <row r="37" s="1" customFormat="1" ht="28" customHeight="1" spans="1:29">
      <c r="A37" s="15">
        <v>34</v>
      </c>
      <c r="B37" s="15"/>
      <c r="C37" s="15"/>
      <c r="D37" s="15"/>
      <c r="E37" s="15"/>
      <c r="F37" s="15"/>
      <c r="G37" s="15"/>
      <c r="H37" s="15"/>
      <c r="I37" s="15"/>
      <c r="J37" s="20" t="s">
        <v>57</v>
      </c>
      <c r="K37" s="15"/>
      <c r="L37" s="15"/>
      <c r="M37" s="15" t="s">
        <v>135</v>
      </c>
      <c r="N37" s="68" t="s">
        <v>180</v>
      </c>
      <c r="O37" s="20" t="s">
        <v>181</v>
      </c>
      <c r="P37" s="68" t="s">
        <v>182</v>
      </c>
      <c r="Q37" s="20" t="s">
        <v>183</v>
      </c>
      <c r="R37" s="20" t="s">
        <v>181</v>
      </c>
      <c r="S37" s="68" t="s">
        <v>182</v>
      </c>
      <c r="T37" s="20" t="s">
        <v>181</v>
      </c>
      <c r="U37" s="52">
        <v>45104</v>
      </c>
      <c r="V37" s="52">
        <v>45104</v>
      </c>
      <c r="W37" s="52">
        <v>73050</v>
      </c>
      <c r="X37" s="20" t="s">
        <v>39</v>
      </c>
      <c r="Y37" s="20" t="s">
        <v>40</v>
      </c>
      <c r="Z37" s="20">
        <v>1</v>
      </c>
      <c r="AA37" s="20" t="s">
        <v>39</v>
      </c>
      <c r="AB37" s="20" t="s">
        <v>40</v>
      </c>
      <c r="AC37" s="15"/>
    </row>
    <row r="38" s="1" customFormat="1" ht="28" customHeight="1" spans="10:28">
      <c r="J38" s="39"/>
      <c r="N38" s="39"/>
      <c r="O38" s="40"/>
      <c r="P38" s="39"/>
      <c r="Q38" s="40"/>
      <c r="R38" s="40"/>
      <c r="S38" s="39"/>
      <c r="T38" s="40"/>
      <c r="U38" s="53"/>
      <c r="V38" s="53"/>
      <c r="W38" s="53"/>
      <c r="X38" s="40"/>
      <c r="Y38" s="40"/>
      <c r="Z38" s="40"/>
      <c r="AA38" s="40"/>
      <c r="AB38" s="40"/>
    </row>
    <row r="39" s="1" customFormat="1" ht="28" customHeight="1" spans="3:28">
      <c r="C39" s="30"/>
      <c r="J39" s="39"/>
      <c r="N39" s="39"/>
      <c r="O39" s="40"/>
      <c r="P39" s="39"/>
      <c r="Q39" s="40"/>
      <c r="R39" s="40"/>
      <c r="S39" s="39"/>
      <c r="T39" s="40"/>
      <c r="U39" s="53"/>
      <c r="V39" s="53"/>
      <c r="W39" s="53"/>
      <c r="X39" s="40"/>
      <c r="Y39" s="40"/>
      <c r="Z39" s="40"/>
      <c r="AA39" s="40"/>
      <c r="AB39" s="40"/>
    </row>
    <row r="40" s="2" customFormat="1" ht="28" customHeight="1" spans="1:28">
      <c r="A40" s="1"/>
      <c r="J40" s="39"/>
      <c r="M40" s="1"/>
      <c r="N40" s="39"/>
      <c r="O40" s="40"/>
      <c r="P40" s="39"/>
      <c r="Q40" s="40"/>
      <c r="R40" s="40"/>
      <c r="S40" s="39"/>
      <c r="T40" s="40"/>
      <c r="U40" s="53"/>
      <c r="V40" s="53"/>
      <c r="W40" s="53"/>
      <c r="X40" s="40"/>
      <c r="Y40" s="40"/>
      <c r="Z40" s="40"/>
      <c r="AA40" s="40"/>
      <c r="AB40" s="40"/>
    </row>
    <row r="41" s="2" customFormat="1" ht="28" customHeight="1" spans="1:28">
      <c r="A41" s="1"/>
      <c r="J41" s="39"/>
      <c r="M41" s="1"/>
      <c r="N41" s="39"/>
      <c r="O41" s="40"/>
      <c r="P41" s="39"/>
      <c r="Q41" s="40"/>
      <c r="R41" s="40"/>
      <c r="S41" s="39"/>
      <c r="T41" s="40"/>
      <c r="U41" s="53"/>
      <c r="V41" s="53"/>
      <c r="W41" s="53"/>
      <c r="X41" s="40"/>
      <c r="Y41" s="40"/>
      <c r="Z41" s="40"/>
      <c r="AA41" s="40"/>
      <c r="AB41" s="40"/>
    </row>
    <row r="42" s="2" customFormat="1" ht="28" customHeight="1" spans="1:28">
      <c r="A42" s="1"/>
      <c r="J42" s="39"/>
      <c r="M42" s="1"/>
      <c r="N42" s="39"/>
      <c r="O42" s="40"/>
      <c r="P42" s="39"/>
      <c r="Q42" s="40"/>
      <c r="R42" s="40"/>
      <c r="S42" s="39"/>
      <c r="T42" s="40"/>
      <c r="U42" s="53"/>
      <c r="V42" s="53"/>
      <c r="W42" s="53"/>
      <c r="X42" s="40"/>
      <c r="Y42" s="40"/>
      <c r="Z42" s="40"/>
      <c r="AA42" s="40"/>
      <c r="AB42" s="40"/>
    </row>
    <row r="43" s="2" customFormat="1" ht="28" customHeight="1" spans="1:28">
      <c r="A43" s="1"/>
      <c r="J43" s="39"/>
      <c r="M43" s="1"/>
      <c r="N43" s="39"/>
      <c r="O43" s="40"/>
      <c r="P43" s="39"/>
      <c r="Q43" s="40"/>
      <c r="R43" s="40"/>
      <c r="S43" s="39"/>
      <c r="T43" s="40"/>
      <c r="U43" s="53"/>
      <c r="V43" s="53"/>
      <c r="W43" s="53"/>
      <c r="X43" s="40"/>
      <c r="Y43" s="40"/>
      <c r="Z43" s="40"/>
      <c r="AA43" s="40"/>
      <c r="AB43" s="40"/>
    </row>
    <row r="44" s="2" customFormat="1" ht="28" customHeight="1" spans="1:28">
      <c r="A44" s="1"/>
      <c r="J44" s="39"/>
      <c r="M44" s="1"/>
      <c r="N44" s="39"/>
      <c r="O44" s="40"/>
      <c r="P44" s="39"/>
      <c r="Q44" s="40"/>
      <c r="R44" s="40"/>
      <c r="S44" s="39"/>
      <c r="T44" s="40"/>
      <c r="U44" s="53"/>
      <c r="V44" s="53"/>
      <c r="W44" s="53"/>
      <c r="X44" s="40"/>
      <c r="Y44" s="40"/>
      <c r="Z44" s="40"/>
      <c r="AA44" s="40"/>
      <c r="AB44" s="40"/>
    </row>
    <row r="45" s="2" customFormat="1" ht="28" customHeight="1" spans="1:28">
      <c r="A45" s="1"/>
      <c r="J45" s="39"/>
      <c r="M45" s="1"/>
      <c r="N45" s="39"/>
      <c r="O45" s="40"/>
      <c r="P45" s="39"/>
      <c r="Q45" s="40"/>
      <c r="R45" s="40"/>
      <c r="S45" s="39"/>
      <c r="T45" s="40"/>
      <c r="U45" s="53"/>
      <c r="V45" s="53"/>
      <c r="W45" s="53"/>
      <c r="X45" s="40"/>
      <c r="Y45" s="40"/>
      <c r="Z45" s="40"/>
      <c r="AA45" s="40"/>
      <c r="AB45" s="40"/>
    </row>
    <row r="46" s="2" customFormat="1" ht="28" customHeight="1" spans="1:28">
      <c r="A46" s="1"/>
      <c r="J46" s="39"/>
      <c r="M46" s="1"/>
      <c r="N46" s="39"/>
      <c r="O46" s="40"/>
      <c r="P46" s="39"/>
      <c r="Q46" s="40"/>
      <c r="R46" s="40"/>
      <c r="S46" s="39"/>
      <c r="T46" s="40"/>
      <c r="U46" s="53"/>
      <c r="V46" s="53"/>
      <c r="W46" s="53"/>
      <c r="X46" s="40"/>
      <c r="Y46" s="40"/>
      <c r="Z46" s="40"/>
      <c r="AA46" s="40"/>
      <c r="AB46" s="40"/>
    </row>
    <row r="47" s="2" customFormat="1" ht="28" customHeight="1" spans="1:28">
      <c r="A47" s="1"/>
      <c r="J47" s="39"/>
      <c r="M47" s="1"/>
      <c r="N47" s="39"/>
      <c r="O47" s="40"/>
      <c r="P47" s="39"/>
      <c r="Q47" s="40"/>
      <c r="R47" s="40"/>
      <c r="S47" s="39"/>
      <c r="T47" s="40"/>
      <c r="U47" s="53"/>
      <c r="V47" s="53"/>
      <c r="W47" s="53"/>
      <c r="X47" s="40"/>
      <c r="Y47" s="40"/>
      <c r="Z47" s="40"/>
      <c r="AA47" s="40"/>
      <c r="AB47" s="40"/>
    </row>
    <row r="48" s="3" customFormat="1" ht="28" customHeight="1" spans="1:28">
      <c r="A48" s="1"/>
      <c r="J48" s="39"/>
      <c r="M48" s="1"/>
      <c r="N48" s="39"/>
      <c r="O48" s="40"/>
      <c r="P48" s="39"/>
      <c r="Q48" s="40"/>
      <c r="R48" s="40"/>
      <c r="S48" s="39"/>
      <c r="T48" s="40"/>
      <c r="U48" s="53"/>
      <c r="V48" s="53"/>
      <c r="W48" s="53"/>
      <c r="X48" s="40"/>
      <c r="Y48" s="40"/>
      <c r="Z48" s="40"/>
      <c r="AA48" s="40"/>
      <c r="AB48" s="40"/>
    </row>
    <row r="49" s="3" customFormat="1" ht="28" customHeight="1" spans="1:28">
      <c r="A49" s="1"/>
      <c r="J49" s="39"/>
      <c r="M49" s="1"/>
      <c r="N49" s="39"/>
      <c r="O49" s="40"/>
      <c r="P49" s="39"/>
      <c r="Q49" s="40"/>
      <c r="R49" s="40"/>
      <c r="S49" s="39"/>
      <c r="T49" s="40"/>
      <c r="U49" s="53"/>
      <c r="V49" s="53"/>
      <c r="W49" s="53"/>
      <c r="X49" s="40"/>
      <c r="Y49" s="40"/>
      <c r="Z49" s="40"/>
      <c r="AA49" s="40"/>
      <c r="AB49" s="40"/>
    </row>
    <row r="50" s="3" customFormat="1" ht="28" customHeight="1" spans="1:28">
      <c r="A50" s="1"/>
      <c r="J50" s="39"/>
      <c r="M50" s="1"/>
      <c r="N50" s="39"/>
      <c r="O50" s="40"/>
      <c r="P50" s="39"/>
      <c r="Q50" s="40"/>
      <c r="R50" s="40"/>
      <c r="S50" s="39"/>
      <c r="T50" s="40"/>
      <c r="U50" s="53"/>
      <c r="V50" s="53"/>
      <c r="W50" s="53"/>
      <c r="X50" s="40"/>
      <c r="Y50" s="40"/>
      <c r="Z50" s="40"/>
      <c r="AA50" s="40"/>
      <c r="AB50" s="40"/>
    </row>
    <row r="51" s="3" customFormat="1" ht="28" customHeight="1" spans="1:28">
      <c r="A51" s="1"/>
      <c r="J51" s="39"/>
      <c r="M51" s="1"/>
      <c r="N51" s="39"/>
      <c r="O51" s="40"/>
      <c r="P51" s="39"/>
      <c r="Q51" s="40"/>
      <c r="R51" s="40"/>
      <c r="S51" s="39"/>
      <c r="T51" s="40"/>
      <c r="U51" s="53"/>
      <c r="V51" s="53"/>
      <c r="W51" s="53"/>
      <c r="X51" s="40"/>
      <c r="Y51" s="40"/>
      <c r="Z51" s="40"/>
      <c r="AA51" s="40"/>
      <c r="AB51" s="40"/>
    </row>
    <row r="52" s="3" customFormat="1" ht="28" customHeight="1" spans="1:28">
      <c r="A52" s="1"/>
      <c r="J52" s="39"/>
      <c r="M52" s="1"/>
      <c r="N52" s="39"/>
      <c r="O52" s="40"/>
      <c r="P52" s="39"/>
      <c r="Q52" s="40"/>
      <c r="R52" s="40"/>
      <c r="S52" s="39"/>
      <c r="T52" s="40"/>
      <c r="U52" s="53"/>
      <c r="V52" s="53"/>
      <c r="W52" s="53"/>
      <c r="X52" s="40"/>
      <c r="Y52" s="40"/>
      <c r="Z52" s="40"/>
      <c r="AA52" s="40"/>
      <c r="AB52" s="40"/>
    </row>
    <row r="53" s="3" customFormat="1" ht="28" customHeight="1" spans="1:28">
      <c r="A53" s="1"/>
      <c r="J53" s="39"/>
      <c r="M53" s="1"/>
      <c r="N53" s="39"/>
      <c r="O53" s="40"/>
      <c r="P53" s="39"/>
      <c r="Q53" s="40"/>
      <c r="R53" s="40"/>
      <c r="S53" s="39"/>
      <c r="T53" s="40"/>
      <c r="U53" s="53"/>
      <c r="V53" s="53"/>
      <c r="W53" s="53"/>
      <c r="X53" s="40"/>
      <c r="Y53" s="40"/>
      <c r="Z53" s="40"/>
      <c r="AA53" s="40"/>
      <c r="AB53" s="40"/>
    </row>
    <row r="54" s="3" customFormat="1" ht="28" customHeight="1" spans="1:28">
      <c r="A54" s="1"/>
      <c r="J54" s="39"/>
      <c r="M54" s="1"/>
      <c r="N54" s="39"/>
      <c r="O54" s="40"/>
      <c r="P54" s="39"/>
      <c r="Q54" s="40"/>
      <c r="R54" s="40"/>
      <c r="S54" s="39"/>
      <c r="T54" s="40"/>
      <c r="U54" s="53"/>
      <c r="V54" s="53"/>
      <c r="W54" s="53"/>
      <c r="X54" s="40"/>
      <c r="Y54" s="40"/>
      <c r="Z54" s="40"/>
      <c r="AA54" s="40"/>
      <c r="AB54" s="40"/>
    </row>
    <row r="55" s="3" customFormat="1" ht="28" customHeight="1" spans="1:28">
      <c r="A55" s="1"/>
      <c r="J55" s="39"/>
      <c r="M55" s="1"/>
      <c r="N55" s="39"/>
      <c r="O55" s="40"/>
      <c r="P55" s="39"/>
      <c r="Q55" s="40"/>
      <c r="R55" s="40"/>
      <c r="S55" s="39"/>
      <c r="T55" s="40"/>
      <c r="U55" s="53"/>
      <c r="V55" s="53"/>
      <c r="W55" s="53"/>
      <c r="X55" s="40"/>
      <c r="Y55" s="40"/>
      <c r="Z55" s="40"/>
      <c r="AA55" s="40"/>
      <c r="AB55" s="40"/>
    </row>
    <row r="56" s="3" customFormat="1" ht="28" customHeight="1" spans="1:28">
      <c r="A56" s="1"/>
      <c r="J56" s="39"/>
      <c r="M56" s="1"/>
      <c r="N56" s="39"/>
      <c r="O56" s="40"/>
      <c r="P56" s="39"/>
      <c r="Q56" s="40"/>
      <c r="R56" s="40"/>
      <c r="S56" s="39"/>
      <c r="T56" s="40"/>
      <c r="U56" s="53"/>
      <c r="V56" s="53"/>
      <c r="W56" s="53"/>
      <c r="X56" s="40"/>
      <c r="Y56" s="40"/>
      <c r="Z56" s="40"/>
      <c r="AA56" s="40"/>
      <c r="AB56" s="40"/>
    </row>
    <row r="57" s="3" customFormat="1" ht="28" customHeight="1" spans="1:28">
      <c r="A57" s="1"/>
      <c r="J57" s="39"/>
      <c r="M57" s="1"/>
      <c r="N57" s="39"/>
      <c r="O57" s="40"/>
      <c r="P57" s="39"/>
      <c r="Q57" s="40"/>
      <c r="R57" s="40"/>
      <c r="S57" s="39"/>
      <c r="T57" s="40"/>
      <c r="U57" s="53"/>
      <c r="V57" s="53"/>
      <c r="W57" s="53"/>
      <c r="X57" s="40"/>
      <c r="Y57" s="40"/>
      <c r="Z57" s="40"/>
      <c r="AA57" s="40"/>
      <c r="AB57" s="40"/>
    </row>
    <row r="58" s="3" customFormat="1" ht="28" customHeight="1" spans="1:28">
      <c r="A58" s="1"/>
      <c r="J58" s="39"/>
      <c r="M58" s="1"/>
      <c r="N58" s="39"/>
      <c r="O58" s="40"/>
      <c r="P58" s="39"/>
      <c r="Q58" s="40"/>
      <c r="R58" s="40"/>
      <c r="S58" s="39"/>
      <c r="T58" s="40"/>
      <c r="U58" s="53"/>
      <c r="V58" s="53"/>
      <c r="W58" s="53"/>
      <c r="X58" s="40"/>
      <c r="Y58" s="40"/>
      <c r="Z58" s="40"/>
      <c r="AA58" s="40"/>
      <c r="AB58" s="40"/>
    </row>
    <row r="59" s="3" customFormat="1" ht="28" customHeight="1" spans="1:28">
      <c r="A59" s="1"/>
      <c r="J59" s="39"/>
      <c r="M59" s="1"/>
      <c r="N59" s="39"/>
      <c r="O59" s="40"/>
      <c r="P59" s="39"/>
      <c r="Q59" s="40"/>
      <c r="R59" s="40"/>
      <c r="S59" s="39"/>
      <c r="T59" s="40"/>
      <c r="U59" s="53"/>
      <c r="V59" s="53"/>
      <c r="W59" s="53"/>
      <c r="X59" s="40"/>
      <c r="Y59" s="40"/>
      <c r="Z59" s="40"/>
      <c r="AA59" s="40"/>
      <c r="AB59" s="40"/>
    </row>
    <row r="60" s="3" customFormat="1" ht="28" customHeight="1" spans="1:28">
      <c r="A60" s="1"/>
      <c r="J60" s="39"/>
      <c r="M60" s="1"/>
      <c r="N60" s="39"/>
      <c r="O60" s="40"/>
      <c r="P60" s="39"/>
      <c r="Q60" s="40"/>
      <c r="R60" s="40"/>
      <c r="S60" s="39"/>
      <c r="T60" s="40"/>
      <c r="U60" s="53"/>
      <c r="V60" s="53"/>
      <c r="W60" s="53"/>
      <c r="X60" s="40"/>
      <c r="Y60" s="40"/>
      <c r="Z60" s="40"/>
      <c r="AA60" s="40"/>
      <c r="AB60" s="40"/>
    </row>
    <row r="61" s="4" customFormat="1" spans="10:10">
      <c r="J61" s="3"/>
    </row>
    <row r="62" s="4" customFormat="1" spans="10:10">
      <c r="J62" s="3"/>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9">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 P5:P6 S5:S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9 Q10 Q22 Q23 Q24 Q25 Q28 Q32 Q33 Q34 Q38 Q39 Q51 Q52 Q53 Q54 Q55 Q60 Q26:Q27 Q29:Q31 Q40:Q41 Q42:Q50 Q56:Q57 Q58:Q59">
      <formula1>0</formula1>
      <formula2>500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4 P9 S9 P10 S10">
      <formula1>0</formula1>
      <formula2>100</formula2>
    </dataValidation>
    <dataValidation type="textLength" operator="between" showInputMessage="1" showErrorMessage="1" promptTitle="提示头" prompt="许可内容:必填项，填写行政许可决定书的主要内容。" sqref="T4 T5 T6 T28 T32 T33 T34 T38 T39 T40 T41 T53 T54 T55 T58 T59 T60 T9:T10 T22:T23 T24:T25 T26:T27 T29:T31 T42:T50 T51:T52 T56:T57">
      <formula1>0</formula1>
      <formula2>5000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9 K10 K22 K23 K24 K25 K4:K6">
      <formula1>0</formula1>
      <formula2>100</formula2>
    </dataValidation>
    <dataValidation type="list" showInputMessage="1" showErrorMessage="1" promptTitle="提示头" prompt="0:法人和非法人组织;1:自然人;2:个体户;" sqref="C9 C10 C22 C23 C24 C25 C4:C6">
      <formula1>"0,1,2"</formula1>
    </dataValidation>
    <dataValidation type="textLength" operator="between" showInputMessage="1" showErrorMessage="1" promptTitle="提示头" prompt="许可决定日期:必填项，填写做出行政决定的具体日期，格式为YYYY/MM/DD。" sqref="U4 V4 U5 V5 U6 V6 U9 V9 W9 U10 V10 W10">
      <formula1>0</formula1>
      <formula2>100</formula2>
    </dataValidation>
    <dataValidation type="textLength" operator="between" showInputMessage="1" showErrorMessage="1" promptTitle="提示头" prompt="许可证书名称:必填项，填写行政许可证书名称，例如“煤矿生产许可证”。" sqref="R9 R10 R38 R39 R51 R52 R60 R4:R6 R40:R41 R42:R50 R53:R54">
      <formula1>0</formula1>
      <formula2>100</formula2>
    </dataValidation>
    <dataValidation type="list" showInputMessage="1" showErrorMessage="1" promptTitle="提示头" prompt="1:正常;2:撤销;" sqref="Z4 Z9 Z13 Z16 Z18 Z22 Z23 Z24 Z25 Z26 Z27 Z28 Z29 Z30 Z31 Z32 Z33 Z34 Z38 Z39 Z40 Z41 Z42 Z43 Z44 Z45 Z46 Z47 Z48 Z49 Z50 Z51 Z52 Z53 Z54 Z55 Z56 Z57 Z58 Z59 Z60 Z5:Z6">
      <formula1>"1,2"</formula1>
    </dataValidation>
    <dataValidation type="textLength" operator="between" showInputMessage="1" showErrorMessage="1" promptTitle="提示头" prompt="有效期至:必填项，填写行政许可决定的截止日期，格式为YYYY/MM/DD，2099/12/31的含义为长期。" sqref="W4 W5 W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Y5 Y6 Y22 AB22 Y23 AB23 Y24 AB24 Y25 AB25 Y26 AB26 Y27 AB27 Y28 AB28 Y29 AB29 Y30 AB30 Y31 AB31 Y32 AB32 Y33 AB33 Y34 AB34 Y38 AB38 Y39 AB39 Y40 AB40 Y41 AB41 Y42 AB42 Y43 AB43 Y44 AB44 Y45 AB45 Y46 AB46 Y47 AB47 Y48 AB48 Y49 AB49 Y50 AB50 Y51 AB51 Y52 AB52 Y53 AB53 Y54 AB54 Y55 AB55 Y56 AB56 Y57 AB57 Y58 AB58 Y59 AB59 Y60 AB60 Y9:Y10 AB9:AB10">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5 X6 X9 X10 X22 AA22 X23 AA23 X24 AA24 X25 AA25 X26 AA26 X27 AA27 X28 AA28 X29 AA29 X30 AA30 X31 AA31 X32 AA32 X33 AA33 X34 AA34 X38 AA38 X39 AA39 X40 AA40 X41 AA41 X42 AA42 X43 AA43 X44 AA44 X45 AA45 X46 AA46 X47 AA47 X48 AA48 X49 AA49 X50 AA50 X51 AA51 X52 AA52 X53 AA53 X54 AA54 X55 AA55 X56 AA56 X57 AA57 X58 AA58 X59 AA59 X60 AA60 AA9:AA10">
      <formula1>0</formula1>
      <formula2>200</formula2>
    </dataValidation>
    <dataValidation type="textLength" operator="between" showInputMessage="1" showErrorMessage="1" promptTitle="提示头" prompt="数据来源单位:必填项，填写上传该条数据的单位全称。" sqref="AA4 AA5 AA6">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5 AB6">
      <formula1>0</formula1>
      <formula2>100</formula2>
    </dataValidation>
    <dataValidation type="textLength" operator="between" showInputMessage="1" showErrorMessage="1" promptTitle="提示头" prompt="备注:（选填）填写其他需要补充的信息" sqref="AC5 AC6 AC7">
      <formula1>0</formula1>
      <formula2>500</formula2>
    </dataValidation>
    <dataValidation type="list" showInputMessage="1" showErrorMessage="1" promptTitle="提示头" prompt="0:否;1:是;" sqref="AD5 AD6 AD7 AD8">
      <formula1>"0,1"</formula1>
    </dataValidation>
    <dataValidation type="textLength" operator="between" showInputMessage="1" showErrorMessage="1" promptTitle="提示头" prompt="行政相对人名称:null" sqref="B9 B4:B6">
      <formula1>0</formula1>
      <formula2>100</formula2>
    </dataValidation>
    <dataValidation type="list" showInputMessage="1" showErrorMessage="1" promptTitle="提示头" prompt="1:身份证;2:军官证;3:护照;4:驾驶证;" sqref="M9 M10 M4:M6">
      <formula1>"1,2,3,4"</formula1>
    </dataValidation>
    <dataValidation type="textLength" operator="between" showInputMessage="1" showErrorMessage="1" promptTitle="提示头" prompt="行政相对人代码_1(统一社会信用代码):null" sqref="D9 D10 D4:D6">
      <formula1>0</formula1>
      <formula2>100</formula2>
    </dataValidation>
    <dataValidation type="textLength" operator="between" showInputMessage="1" showErrorMessage="1" promptTitle="提示头" prompt="行政相对人代码_2(工商注册号):null" sqref="E9 E10 E22 E23 E24 E25 E4:E6">
      <formula1>0</formula1>
      <formula2>100</formula2>
    </dataValidation>
    <dataValidation type="textLength" operator="between" showInputMessage="1" showErrorMessage="1" promptTitle="提示头" prompt="行政相对人代码_3(组织机构代码):null" sqref="F9 F10 F22 F23 F24 F25 F4:F6">
      <formula1>0</formula1>
      <formula2>100</formula2>
    </dataValidation>
    <dataValidation type="textLength" operator="between" showInputMessage="1" showErrorMessage="1" promptTitle="提示头" prompt="行政相对人代码_4(税务登记号):null" sqref="G9 G10 G22 G23 G24 G25 G4:G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9 H10 H22 H23 H24 H25 H4:H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9 I10 I22 I23 I24 I25 I4:I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9 J10 J4:J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9 L10 L22 L23 L24 L25 L4:L6">
      <formula1>0</formula1>
      <formula2>100</formula2>
    </dataValidation>
    <dataValidation type="textLength" operator="between" showInputMessage="1" showErrorMessage="1" promptTitle="提示头" prompt="证件号码:null" sqref="N9 N10 N4:N6">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9 O10 O22 R22 O23 R23 O24 R24 O25 R25 O28 R28 O32 R32 O33 R33 O34 R34 O38 O39 O51 O52 O53 O54 O55 R55 R58 R59 O60 O4:O6 O26:O27 O29:O31 O40:O41 O42:O50 O56:O57 O58:O59 R26:R27 R29:R31 R56:R57">
      <formula1>0</formula1>
      <formula2>100</formula2>
    </dataValidation>
    <dataValidation type="textLength" operator="between" showInputMessage="1" showErrorMessage="1" promptTitle="提示头" prompt="许可机关:null" sqref="X11 AA11 X12 AA12 X13 AA13 X14 AA14 X15 AA15 X16 AA16 X17 AA17 X18 AA18 X19 AA19 X20 AA20:AA21">
      <formula1>0</formula1>
      <formula2>200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郭明霞</cp:lastModifiedBy>
  <dcterms:created xsi:type="dcterms:W3CDTF">2021-04-07T08:06:00Z</dcterms:created>
  <dcterms:modified xsi:type="dcterms:W3CDTF">2023-07-03T03:34:43Z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