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公岗" sheetId="1" r:id="rId1"/>
    <sheet name="扶贫公岗" sheetId="2" r:id="rId2"/>
    <sheet name="志愿兵" sheetId="3" r:id="rId3"/>
    <sheet name="Sheet1" sheetId="4" r:id="rId4"/>
  </sheets>
  <definedNames>
    <definedName name="_xlnm._FilterDatabase" localSheetId="2" hidden="1">志愿兵!$A$3:$G$39</definedName>
    <definedName name="_xlnm._FilterDatabase" localSheetId="0" hidden="1">公岗!$3:$100</definedName>
  </definedNames>
  <calcPr calcId="144525"/>
</workbook>
</file>

<file path=xl/sharedStrings.xml><?xml version="1.0" encoding="utf-8"?>
<sst xmlns="http://schemas.openxmlformats.org/spreadsheetml/2006/main" count="1475" uniqueCount="580">
  <si>
    <t>2022年第1季度扶贫临时公益性岗位补贴预拨公示</t>
  </si>
  <si>
    <t>序号</t>
  </si>
  <si>
    <t>单位</t>
  </si>
  <si>
    <t>人数</t>
  </si>
  <si>
    <t>姓名</t>
  </si>
  <si>
    <t>发放时段</t>
  </si>
  <si>
    <t>补贴标准</t>
  </si>
  <si>
    <t>补贴金额</t>
  </si>
  <si>
    <t>类型</t>
  </si>
  <si>
    <t>尉郭乡政府</t>
  </si>
  <si>
    <t>李爱娟</t>
  </si>
  <si>
    <t>1-3月</t>
  </si>
  <si>
    <t>1630元/月</t>
  </si>
  <si>
    <t>樊双菊</t>
  </si>
  <si>
    <t>低保户</t>
  </si>
  <si>
    <t>黄双莲</t>
  </si>
  <si>
    <t>低保</t>
  </si>
  <si>
    <t>瑶峰镇政府</t>
  </si>
  <si>
    <t>刘明珠</t>
  </si>
  <si>
    <t>南大里政府</t>
  </si>
  <si>
    <t>李红丽</t>
  </si>
  <si>
    <t>4050</t>
  </si>
  <si>
    <t>李兵辉</t>
  </si>
  <si>
    <t>张发贵</t>
  </si>
  <si>
    <t>埝掌镇政府</t>
  </si>
  <si>
    <t>张解虎</t>
  </si>
  <si>
    <t>武永平</t>
  </si>
  <si>
    <t>郭茂林</t>
  </si>
  <si>
    <t>赵海军</t>
  </si>
  <si>
    <t>李淑红</t>
  </si>
  <si>
    <t>马少飞</t>
  </si>
  <si>
    <t>高校毕业生</t>
  </si>
  <si>
    <t>王周云</t>
  </si>
  <si>
    <t>柴俊义</t>
  </si>
  <si>
    <t>祁家河政府</t>
  </si>
  <si>
    <t>张文青</t>
  </si>
  <si>
    <t>祁文俊</t>
  </si>
  <si>
    <t>周王治</t>
  </si>
  <si>
    <t>刘俊锁</t>
  </si>
  <si>
    <t>祁良俊</t>
  </si>
  <si>
    <t>范云峰</t>
  </si>
  <si>
    <t>文光秀</t>
  </si>
  <si>
    <t>段文革</t>
  </si>
  <si>
    <t>王小东</t>
  </si>
  <si>
    <t>冯存成</t>
  </si>
  <si>
    <t>杨军武</t>
  </si>
  <si>
    <t>残疾人</t>
  </si>
  <si>
    <t>杨防修</t>
  </si>
  <si>
    <t>杨学水</t>
  </si>
  <si>
    <t>水头镇政府</t>
  </si>
  <si>
    <t>陈  辉</t>
  </si>
  <si>
    <t>杜海亮</t>
  </si>
  <si>
    <t>将长青</t>
  </si>
  <si>
    <t>失业军人</t>
  </si>
  <si>
    <t>郭海军</t>
  </si>
  <si>
    <t>付万征</t>
  </si>
  <si>
    <t>古新玲</t>
  </si>
  <si>
    <t>闫清爽</t>
  </si>
  <si>
    <t>裴吉明</t>
  </si>
  <si>
    <t>李建英</t>
  </si>
  <si>
    <t>雷红义</t>
  </si>
  <si>
    <t>牛武龙</t>
  </si>
  <si>
    <t>董建明</t>
  </si>
  <si>
    <t>泗交镇政府</t>
  </si>
  <si>
    <t>廉青霞</t>
  </si>
  <si>
    <t>李玉风</t>
  </si>
  <si>
    <t>马海军</t>
  </si>
  <si>
    <t>韩月仙</t>
  </si>
  <si>
    <t>郭  引</t>
  </si>
  <si>
    <t>闫永军</t>
  </si>
  <si>
    <t>武海龙</t>
  </si>
  <si>
    <t>张国庆</t>
  </si>
  <si>
    <t>王  杰</t>
  </si>
  <si>
    <t>禹王镇政府</t>
  </si>
  <si>
    <t>王天国</t>
  </si>
  <si>
    <t>张  强</t>
  </si>
  <si>
    <t>刘三会</t>
  </si>
  <si>
    <t>柴明波</t>
  </si>
  <si>
    <t>杨点顺</t>
  </si>
  <si>
    <t>姚志中</t>
  </si>
  <si>
    <t>吴跃斌</t>
  </si>
  <si>
    <t>石随山</t>
  </si>
  <si>
    <t>姚志坚</t>
  </si>
  <si>
    <t>李红娟</t>
  </si>
  <si>
    <t>葛国军</t>
  </si>
  <si>
    <t>董新锁</t>
  </si>
  <si>
    <t>高狗胎</t>
  </si>
  <si>
    <t>史永祥</t>
  </si>
  <si>
    <t>张军师</t>
  </si>
  <si>
    <t>庙前镇政府</t>
  </si>
  <si>
    <t>杨毛庚</t>
  </si>
  <si>
    <t>张文山</t>
  </si>
  <si>
    <t>翟关龙</t>
  </si>
  <si>
    <t>刘建锁</t>
  </si>
  <si>
    <t>卫代亮</t>
  </si>
  <si>
    <t>冯建荣</t>
  </si>
  <si>
    <t>卫铁广</t>
  </si>
  <si>
    <t>裴思荣</t>
  </si>
  <si>
    <t>杨志恩</t>
  </si>
  <si>
    <t>军人</t>
  </si>
  <si>
    <t>杨桂香</t>
  </si>
  <si>
    <t>卫中来</t>
  </si>
  <si>
    <t>40、50</t>
  </si>
  <si>
    <t>郭小伟</t>
  </si>
  <si>
    <t>李玉春</t>
  </si>
  <si>
    <t>胡张乡政府</t>
  </si>
  <si>
    <t>朱引星</t>
  </si>
  <si>
    <t>谷云康</t>
  </si>
  <si>
    <t>樊海俊</t>
  </si>
  <si>
    <t>黄海娟</t>
  </si>
  <si>
    <t>樊东爱</t>
  </si>
  <si>
    <t>王全林</t>
  </si>
  <si>
    <t>崔丽芳</t>
  </si>
  <si>
    <t>周天虎</t>
  </si>
  <si>
    <t>马文智</t>
  </si>
  <si>
    <t>杜青青</t>
  </si>
  <si>
    <t>张海斌</t>
  </si>
  <si>
    <t>张孟河</t>
  </si>
  <si>
    <t>李海菊</t>
  </si>
  <si>
    <t>张孟吉</t>
  </si>
  <si>
    <t>1月</t>
  </si>
  <si>
    <t>冯云虎</t>
  </si>
  <si>
    <t>裴介镇政府</t>
  </si>
  <si>
    <t>赵惠珍</t>
  </si>
  <si>
    <t>王美苗</t>
  </si>
  <si>
    <t>孙新玲</t>
  </si>
  <si>
    <t>王耀荣</t>
  </si>
  <si>
    <t>张苏琴</t>
  </si>
  <si>
    <t>97人</t>
  </si>
  <si>
    <t>2022年第1季度扶贫公益性岗位补贴公示</t>
  </si>
  <si>
    <t>开发岗位</t>
  </si>
  <si>
    <t>补贴
金额</t>
  </si>
  <si>
    <t>张李丹</t>
  </si>
  <si>
    <t>祁家河乡监督保洁员</t>
  </si>
  <si>
    <t>10-12月</t>
  </si>
  <si>
    <t>700元/月</t>
  </si>
  <si>
    <t>祁大明</t>
  </si>
  <si>
    <t>安姣姣</t>
  </si>
  <si>
    <t>埝掌镇监督保洁员</t>
  </si>
  <si>
    <t>赵永平</t>
  </si>
  <si>
    <t>泗交镇监督保洁员</t>
  </si>
  <si>
    <t>李金梅</t>
  </si>
  <si>
    <t>郝向如</t>
  </si>
  <si>
    <t>水头镇监督保洁员</t>
  </si>
  <si>
    <t>卢双狮</t>
  </si>
  <si>
    <t>禹王乡监督保洁员</t>
  </si>
  <si>
    <t>崔保龙</t>
  </si>
  <si>
    <t>尉郭乡监督保洁员</t>
  </si>
  <si>
    <t>韩桃明</t>
  </si>
  <si>
    <t>南大里乡监督保洁员</t>
  </si>
  <si>
    <t>马丽芳</t>
  </si>
  <si>
    <t>庙前镇监督保洁员</t>
  </si>
  <si>
    <t>聂代民</t>
  </si>
  <si>
    <t>裴介镇乡村环境治理</t>
  </si>
  <si>
    <t>常广太</t>
  </si>
  <si>
    <t>张巧梅</t>
  </si>
  <si>
    <t>胡张乡乡村环境治理</t>
  </si>
  <si>
    <t>景小秋</t>
  </si>
  <si>
    <t>水头镇乡村环境治理</t>
  </si>
  <si>
    <t>郑代串</t>
  </si>
  <si>
    <t>禹王乡乡村环境治理</t>
  </si>
  <si>
    <t>张艮军</t>
  </si>
  <si>
    <t>泗交镇乡村环境治理</t>
  </si>
  <si>
    <t>师永民</t>
  </si>
  <si>
    <t>庙前镇乡村环境治理</t>
  </si>
  <si>
    <t>姚彦芳</t>
  </si>
  <si>
    <t>王艮凤</t>
  </si>
  <si>
    <t>瑶峰镇乡村环境治理</t>
  </si>
  <si>
    <t>孙金玉</t>
  </si>
  <si>
    <t>张根锁</t>
  </si>
  <si>
    <t>张武军</t>
  </si>
  <si>
    <t>梁立兵</t>
  </si>
  <si>
    <t>付俊红</t>
  </si>
  <si>
    <t>合计</t>
  </si>
  <si>
    <t>24人</t>
  </si>
  <si>
    <t>2022年第1季度志愿兵公益性岗位补贴公示</t>
  </si>
  <si>
    <t>畜牧兽医
发展中心</t>
  </si>
  <si>
    <t>刘建平</t>
  </si>
  <si>
    <t>胡张</t>
  </si>
  <si>
    <t>翟有来</t>
  </si>
  <si>
    <t>庙前镇</t>
  </si>
  <si>
    <t>李建江</t>
  </si>
  <si>
    <t>杨春荣</t>
  </si>
  <si>
    <t>南大里</t>
  </si>
  <si>
    <t>郭林俊</t>
  </si>
  <si>
    <t>王爱虎</t>
  </si>
  <si>
    <t>柳新革</t>
  </si>
  <si>
    <t>王双吉</t>
  </si>
  <si>
    <t>埝  掌</t>
  </si>
  <si>
    <t>崔卫平</t>
  </si>
  <si>
    <t>水头镇</t>
  </si>
  <si>
    <t>樊军峰</t>
  </si>
  <si>
    <t>焦护县</t>
  </si>
  <si>
    <t>吕文军</t>
  </si>
  <si>
    <t>张淼</t>
  </si>
  <si>
    <t>郑学存</t>
  </si>
  <si>
    <t>王生才</t>
  </si>
  <si>
    <t>卫旅东</t>
  </si>
  <si>
    <t>张小随</t>
  </si>
  <si>
    <t>尉郭</t>
  </si>
  <si>
    <t>吴宝林</t>
  </si>
  <si>
    <t>张向龙</t>
  </si>
  <si>
    <t>瑶峰镇</t>
  </si>
  <si>
    <t>胡钧</t>
  </si>
  <si>
    <t>刘海晖</t>
  </si>
  <si>
    <t xml:space="preserve"> </t>
  </si>
  <si>
    <t>毛成胜</t>
  </si>
  <si>
    <t>樊宝珠</t>
  </si>
  <si>
    <t>张康杰</t>
  </si>
  <si>
    <t>王全军</t>
  </si>
  <si>
    <t>吴少波</t>
  </si>
  <si>
    <t>禹王</t>
  </si>
  <si>
    <t>郭文明</t>
  </si>
  <si>
    <t>雷建科</t>
  </si>
  <si>
    <t>李光辉</t>
  </si>
  <si>
    <t>李勇军</t>
  </si>
  <si>
    <t>王小虎</t>
  </si>
  <si>
    <t>李大治</t>
  </si>
  <si>
    <t>裴介</t>
  </si>
  <si>
    <t>介万军</t>
  </si>
  <si>
    <t>杨  鹏</t>
  </si>
  <si>
    <t>武新文</t>
  </si>
  <si>
    <t>35人</t>
  </si>
  <si>
    <t>2019年第三季度公益性岗位在岗人数</t>
  </si>
  <si>
    <t>城北社区</t>
  </si>
  <si>
    <t>解肖琳</t>
  </si>
  <si>
    <t>乔峥谦</t>
  </si>
  <si>
    <t>企业保险所</t>
  </si>
  <si>
    <t>李明辉</t>
  </si>
  <si>
    <t>贾佳</t>
  </si>
  <si>
    <t>曹若婉</t>
  </si>
  <si>
    <t>张卓越</t>
  </si>
  <si>
    <t>自然资源局</t>
  </si>
  <si>
    <t>苏新</t>
  </si>
  <si>
    <t>文化和旅游局</t>
  </si>
  <si>
    <t>吴宙沆</t>
  </si>
  <si>
    <t>樊丽娜</t>
  </si>
  <si>
    <t>任经纶</t>
  </si>
  <si>
    <t>陈文达</t>
  </si>
  <si>
    <t>黄奕铭</t>
  </si>
  <si>
    <t>李辉</t>
  </si>
  <si>
    <t>李红姣</t>
  </si>
  <si>
    <t>张瑜</t>
  </si>
  <si>
    <t>文化市场综合执法队</t>
  </si>
  <si>
    <t>董晓燕</t>
  </si>
  <si>
    <t>王禹泽</t>
  </si>
  <si>
    <t>何永庆</t>
  </si>
  <si>
    <t>任水明</t>
  </si>
  <si>
    <t>张雯霞</t>
  </si>
  <si>
    <t>刘惠琴</t>
  </si>
  <si>
    <t>王旭丽</t>
  </si>
  <si>
    <t>贾慧仙</t>
  </si>
  <si>
    <t>王海生</t>
  </si>
  <si>
    <t>冯龙义</t>
  </si>
  <si>
    <t>田海权</t>
  </si>
  <si>
    <t>李冰</t>
  </si>
  <si>
    <t>曹耀生</t>
  </si>
  <si>
    <t>解广胜</t>
  </si>
  <si>
    <t>樊国平</t>
  </si>
  <si>
    <t>李红</t>
  </si>
  <si>
    <t>李广山</t>
  </si>
  <si>
    <t>李保存</t>
  </si>
  <si>
    <t>贾淑娟</t>
  </si>
  <si>
    <t>朱卫东</t>
  </si>
  <si>
    <t>马红霞</t>
  </si>
  <si>
    <t>李花</t>
  </si>
  <si>
    <t>李龙义</t>
  </si>
  <si>
    <t>王丽娟</t>
  </si>
  <si>
    <t>王淑芳</t>
  </si>
  <si>
    <t>嘉东虎</t>
  </si>
  <si>
    <t>吕天恩</t>
  </si>
  <si>
    <t>崔高龙</t>
  </si>
  <si>
    <t>王江转</t>
  </si>
  <si>
    <t>王根安</t>
  </si>
  <si>
    <t>秦新年</t>
  </si>
  <si>
    <t>耿文斌</t>
  </si>
  <si>
    <t>高建设</t>
  </si>
  <si>
    <t>梁曙光</t>
  </si>
  <si>
    <t>吕艾欣</t>
  </si>
  <si>
    <t>赵玮</t>
  </si>
  <si>
    <t>崔志礼</t>
  </si>
  <si>
    <t>生态环境局</t>
  </si>
  <si>
    <t>李婉</t>
  </si>
  <si>
    <t>郑亚丽</t>
  </si>
  <si>
    <t>农业开发办</t>
  </si>
  <si>
    <t>李淑娟</t>
  </si>
  <si>
    <t>住房公积金</t>
  </si>
  <si>
    <t>孙鹏飞</t>
  </si>
  <si>
    <t>城建局</t>
  </si>
  <si>
    <t>王慧</t>
  </si>
  <si>
    <t>4050残疾人</t>
  </si>
  <si>
    <t>范安林</t>
  </si>
  <si>
    <t>肖娅</t>
  </si>
  <si>
    <t>刘美容</t>
  </si>
  <si>
    <t>李润东</t>
  </si>
  <si>
    <t>水头工业园</t>
  </si>
  <si>
    <t>卢倩</t>
  </si>
  <si>
    <t>吕小莉</t>
  </si>
  <si>
    <t>妇联</t>
  </si>
  <si>
    <t>温馨</t>
  </si>
  <si>
    <t>统计局</t>
  </si>
  <si>
    <t>杨晓欣</t>
  </si>
  <si>
    <t>陈俊利</t>
  </si>
  <si>
    <t>杜雨蔚</t>
  </si>
  <si>
    <t>采购办</t>
  </si>
  <si>
    <t>马鑫</t>
  </si>
  <si>
    <t>高校毕业生 残疾人</t>
  </si>
  <si>
    <t>武红鹏</t>
  </si>
  <si>
    <t>李海宾</t>
  </si>
  <si>
    <t>冯淑萍</t>
  </si>
  <si>
    <t>张洋洋</t>
  </si>
  <si>
    <t>张海浪</t>
  </si>
  <si>
    <t>王爱平</t>
  </si>
  <si>
    <t>张保贵</t>
  </si>
  <si>
    <t>苏跟虎</t>
  </si>
  <si>
    <t>郭太生</t>
  </si>
  <si>
    <t>张红菊</t>
  </si>
  <si>
    <t>水头</t>
  </si>
  <si>
    <t>畅苏丽</t>
  </si>
  <si>
    <t>吴倩</t>
  </si>
  <si>
    <t>张运波</t>
  </si>
  <si>
    <t>梁丽娟</t>
  </si>
  <si>
    <t>魏鸿馨</t>
  </si>
  <si>
    <t>张瑛</t>
  </si>
  <si>
    <t>兰耀军</t>
  </si>
  <si>
    <t>王俊英</t>
  </si>
  <si>
    <t>堆云洞</t>
  </si>
  <si>
    <t>邢永明</t>
  </si>
  <si>
    <t>扶贫办</t>
  </si>
  <si>
    <t>崔超奇</t>
  </si>
  <si>
    <t>城南社区</t>
  </si>
  <si>
    <t>刘洋</t>
  </si>
  <si>
    <t>夏县二中</t>
  </si>
  <si>
    <t>原爱红</t>
  </si>
  <si>
    <t>杨峰山</t>
  </si>
  <si>
    <t>裴淼驹</t>
  </si>
  <si>
    <t>田海明</t>
  </si>
  <si>
    <t>孙淑文</t>
  </si>
  <si>
    <t>张林拴</t>
  </si>
  <si>
    <t>畜牧局</t>
  </si>
  <si>
    <t>阴博</t>
  </si>
  <si>
    <t>韩强</t>
  </si>
  <si>
    <t>水利局</t>
  </si>
  <si>
    <t>张森</t>
  </si>
  <si>
    <t>金晨</t>
  </si>
  <si>
    <t>城西社区</t>
  </si>
  <si>
    <t>王祎飞</t>
  </si>
  <si>
    <t>裴斌霞</t>
  </si>
  <si>
    <t>贾琦</t>
  </si>
  <si>
    <t>市场监督管理局</t>
  </si>
  <si>
    <t>柴爱明</t>
  </si>
  <si>
    <t>高小鸽</t>
  </si>
  <si>
    <t>苏剑</t>
  </si>
  <si>
    <t>周凯杰</t>
  </si>
  <si>
    <t>张琰</t>
  </si>
  <si>
    <t>卢正南</t>
  </si>
  <si>
    <t>候瑶洁</t>
  </si>
  <si>
    <t>张睛</t>
  </si>
  <si>
    <t>张路</t>
  </si>
  <si>
    <t>张怡婷</t>
  </si>
  <si>
    <t>赵风云</t>
  </si>
  <si>
    <t>田甜</t>
  </si>
  <si>
    <t>梁张帆</t>
  </si>
  <si>
    <t>车茹</t>
  </si>
  <si>
    <t>瑶台山</t>
  </si>
  <si>
    <t>刘晓红</t>
  </si>
  <si>
    <t>广电</t>
  </si>
  <si>
    <t>徐辉</t>
  </si>
  <si>
    <t>秦少青</t>
  </si>
  <si>
    <t>吕晓琼</t>
  </si>
  <si>
    <t>张昀</t>
  </si>
  <si>
    <t>老干部局</t>
  </si>
  <si>
    <t>贾韶颖</t>
  </si>
  <si>
    <t>埝掌</t>
  </si>
  <si>
    <t>栗秀云</t>
  </si>
  <si>
    <t>张丙午</t>
  </si>
  <si>
    <t>吕清财</t>
  </si>
  <si>
    <t>崔正峰</t>
  </si>
  <si>
    <t>韩晓丽</t>
  </si>
  <si>
    <t>韩小三</t>
  </si>
  <si>
    <t>刘永生</t>
  </si>
  <si>
    <t>陈花</t>
  </si>
  <si>
    <t>张向文</t>
  </si>
  <si>
    <t>张秀红</t>
  </si>
  <si>
    <t>解康生</t>
  </si>
  <si>
    <t>田俊霞</t>
  </si>
  <si>
    <t>郭和平</t>
  </si>
  <si>
    <t>吕少帅</t>
  </si>
  <si>
    <t>薛晓迪</t>
  </si>
  <si>
    <t>国税</t>
  </si>
  <si>
    <t>丁霏霏</t>
  </si>
  <si>
    <t>文珍珍</t>
  </si>
  <si>
    <t>蒋婷茹</t>
  </si>
  <si>
    <t>崔晓芬</t>
  </si>
  <si>
    <t>庙前</t>
  </si>
  <si>
    <t>王春叶</t>
  </si>
  <si>
    <t>韩景梅</t>
  </si>
  <si>
    <t>毛新娟</t>
  </si>
  <si>
    <t>尉点红</t>
  </si>
  <si>
    <t>赵淑娟</t>
  </si>
  <si>
    <t>郭开春</t>
  </si>
  <si>
    <t>司法局</t>
  </si>
  <si>
    <t>王伟</t>
  </si>
  <si>
    <t>王丽珊</t>
  </si>
  <si>
    <t>卢刃</t>
  </si>
  <si>
    <t>李锐</t>
  </si>
  <si>
    <t>人社局</t>
  </si>
  <si>
    <t>高彬</t>
  </si>
  <si>
    <t>祁天红</t>
  </si>
  <si>
    <t>牛晓明</t>
  </si>
  <si>
    <t>李苹苹</t>
  </si>
  <si>
    <t>张琳</t>
  </si>
  <si>
    <t>刘阳</t>
  </si>
  <si>
    <t>吴洋洋</t>
  </si>
  <si>
    <t>师晓川</t>
  </si>
  <si>
    <t>赵芸</t>
  </si>
  <si>
    <t>谢伟萍</t>
  </si>
  <si>
    <t>张晶丹</t>
  </si>
  <si>
    <t>王江龙</t>
  </si>
  <si>
    <t>邱引玲</t>
  </si>
  <si>
    <t>赵文霞</t>
  </si>
  <si>
    <t>管聪</t>
  </si>
  <si>
    <t>杨鹏</t>
  </si>
  <si>
    <t>杨晓明</t>
  </si>
  <si>
    <t>马青龙</t>
  </si>
  <si>
    <t>姜晓彤</t>
  </si>
  <si>
    <t>解润秋</t>
  </si>
  <si>
    <t>李鹏伟</t>
  </si>
  <si>
    <t>贾婷婷</t>
  </si>
  <si>
    <t>李泽峰</t>
  </si>
  <si>
    <t>贾红豆</t>
  </si>
  <si>
    <t>周欣</t>
  </si>
  <si>
    <t>马青燕</t>
  </si>
  <si>
    <t>贾艺</t>
  </si>
  <si>
    <t>王美丽</t>
  </si>
  <si>
    <t>李新茹</t>
  </si>
  <si>
    <t>解楚红</t>
  </si>
  <si>
    <t>郭敏</t>
  </si>
  <si>
    <t>杨亚茹</t>
  </si>
  <si>
    <t>安瑞琪</t>
  </si>
  <si>
    <t>张耀宗</t>
  </si>
  <si>
    <t>祁家河</t>
  </si>
  <si>
    <t>周梦君</t>
  </si>
  <si>
    <t>张海宇</t>
  </si>
  <si>
    <t>赵泽辉</t>
  </si>
  <si>
    <t>张文娟</t>
  </si>
  <si>
    <t>孙红雷</t>
  </si>
  <si>
    <t>樊玉才</t>
  </si>
  <si>
    <t>刘淑珍</t>
  </si>
  <si>
    <t>丁安定</t>
  </si>
  <si>
    <t>赵朝慧</t>
  </si>
  <si>
    <t>樊根龙</t>
  </si>
  <si>
    <t>张泽军</t>
  </si>
  <si>
    <t>续平珍</t>
  </si>
  <si>
    <t>崔云峰</t>
  </si>
  <si>
    <t>冯会芳</t>
  </si>
  <si>
    <t>李永业</t>
  </si>
  <si>
    <t>崔红霞</t>
  </si>
  <si>
    <t>吕东庆</t>
  </si>
  <si>
    <t>卫唐娟</t>
  </si>
  <si>
    <t>马麦囤</t>
  </si>
  <si>
    <t>李新旭</t>
  </si>
  <si>
    <t>关玉燕</t>
  </si>
  <si>
    <t>马桃保</t>
  </si>
  <si>
    <t>交警队</t>
  </si>
  <si>
    <t>王松</t>
  </si>
  <si>
    <t>郭登飞</t>
  </si>
  <si>
    <t>人大</t>
  </si>
  <si>
    <t>吕宁哲</t>
  </si>
  <si>
    <t>城东社区</t>
  </si>
  <si>
    <t>孟鹏文</t>
  </si>
  <si>
    <t>张彤霞</t>
  </si>
  <si>
    <t>4050城镇低保</t>
  </si>
  <si>
    <t>民政局</t>
  </si>
  <si>
    <t>李佩</t>
  </si>
  <si>
    <t>韩梦</t>
  </si>
  <si>
    <t>审计局</t>
  </si>
  <si>
    <t>陆琦</t>
  </si>
  <si>
    <t>文化馆</t>
  </si>
  <si>
    <t>郭瑞瑞</t>
  </si>
  <si>
    <t>宣传部</t>
  </si>
  <si>
    <t>张茹姣</t>
  </si>
  <si>
    <t>姜婉</t>
  </si>
  <si>
    <t>检察院</t>
  </si>
  <si>
    <t>苏童</t>
  </si>
  <si>
    <t>贾培茹</t>
  </si>
  <si>
    <t>司马光</t>
  </si>
  <si>
    <t>赵自新</t>
  </si>
  <si>
    <t>张卫珍</t>
  </si>
  <si>
    <t>郭爱萍</t>
  </si>
  <si>
    <t>贾明杉</t>
  </si>
  <si>
    <t>刘瑾璇</t>
  </si>
  <si>
    <t>卫松松</t>
  </si>
  <si>
    <t>毛艾玲</t>
  </si>
  <si>
    <t>李五洲</t>
  </si>
  <si>
    <t>杨志月</t>
  </si>
  <si>
    <t>席双存</t>
  </si>
  <si>
    <t>文周科</t>
  </si>
  <si>
    <t>李建平</t>
  </si>
  <si>
    <t>王建强</t>
  </si>
  <si>
    <t>粱永顺</t>
  </si>
  <si>
    <t>王春梅</t>
  </si>
  <si>
    <t>李素印</t>
  </si>
  <si>
    <t>张兴鹏</t>
  </si>
  <si>
    <t>卫洁</t>
  </si>
  <si>
    <t>张国鹏</t>
  </si>
  <si>
    <t>政法委</t>
  </si>
  <si>
    <t>樊媛媛</t>
  </si>
  <si>
    <t>发改委</t>
  </si>
  <si>
    <t>王晓帆</t>
  </si>
  <si>
    <t>李莉</t>
  </si>
  <si>
    <t>樊清江</t>
  </si>
  <si>
    <t>陈引师</t>
  </si>
  <si>
    <t>张辉权</t>
  </si>
  <si>
    <t>王莉</t>
  </si>
  <si>
    <t>孙琪</t>
  </si>
  <si>
    <t>高蔓</t>
  </si>
  <si>
    <t>樊美美</t>
  </si>
  <si>
    <t>谷文红</t>
  </si>
  <si>
    <t>李晓玲</t>
  </si>
  <si>
    <t>皮英兰</t>
  </si>
  <si>
    <t>董万福</t>
  </si>
  <si>
    <t>组织部</t>
  </si>
  <si>
    <t>张倩倩</t>
  </si>
  <si>
    <t>段玉荣</t>
  </si>
  <si>
    <t>黄鹏泽</t>
  </si>
  <si>
    <t>妇幼院</t>
  </si>
  <si>
    <t>吴震乾</t>
  </si>
  <si>
    <t>马梦莉</t>
  </si>
  <si>
    <t>农机局</t>
  </si>
  <si>
    <t>马媛</t>
  </si>
  <si>
    <t>工信局</t>
  </si>
  <si>
    <t>柴苑</t>
  </si>
  <si>
    <t>常鹏飞</t>
  </si>
  <si>
    <t>城乡居民养老保险</t>
  </si>
  <si>
    <t>高艳娟</t>
  </si>
  <si>
    <t>郑彤</t>
  </si>
  <si>
    <t>冯雅欣</t>
  </si>
  <si>
    <t>史晋卓</t>
  </si>
  <si>
    <t>李帅</t>
  </si>
  <si>
    <t>王悠</t>
  </si>
  <si>
    <t>高晓玲</t>
  </si>
  <si>
    <t>政务中心</t>
  </si>
  <si>
    <t>刘震</t>
  </si>
  <si>
    <t>纪检委</t>
  </si>
  <si>
    <t>邢馨</t>
  </si>
  <si>
    <t>吴培凯</t>
  </si>
  <si>
    <t>张彦</t>
  </si>
  <si>
    <t>张帅帅</t>
  </si>
  <si>
    <t>财政局</t>
  </si>
  <si>
    <t>张文敏</t>
  </si>
  <si>
    <t>苏琪</t>
  </si>
  <si>
    <t>闫亚荣</t>
  </si>
  <si>
    <t>张玉成</t>
  </si>
  <si>
    <t>李凡</t>
  </si>
  <si>
    <t>张毅豪</t>
  </si>
  <si>
    <t>交通局</t>
  </si>
  <si>
    <t>武帅</t>
  </si>
  <si>
    <t>编办</t>
  </si>
  <si>
    <t>李敏</t>
  </si>
  <si>
    <t>公安局</t>
  </si>
  <si>
    <t>翟松松</t>
  </si>
  <si>
    <t>张颖</t>
  </si>
  <si>
    <t>郑立茹</t>
  </si>
  <si>
    <t>郭姣姣</t>
  </si>
  <si>
    <t>郑卓</t>
  </si>
  <si>
    <t>任威林</t>
  </si>
  <si>
    <t>医疗集团</t>
  </si>
  <si>
    <t>卢淇莉</t>
  </si>
  <si>
    <t>皇甫璐瑶</t>
  </si>
  <si>
    <t>县委办</t>
  </si>
  <si>
    <t>吴丽英</t>
  </si>
  <si>
    <t>邢妮妮</t>
  </si>
  <si>
    <t>樊红玉</t>
  </si>
  <si>
    <t>赵苗苗</t>
  </si>
  <si>
    <t>马伟文</t>
  </si>
  <si>
    <t>柴源</t>
  </si>
  <si>
    <t>失业保险</t>
  </si>
  <si>
    <t>樊晓薇</t>
  </si>
  <si>
    <t>曹凯妮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</si>
</sst>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1" fontId="1" fillId="0" borderId="0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58" fontId="1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2"/>
  <sheetViews>
    <sheetView topLeftCell="A80" workbookViewId="0">
      <selection activeCell="I20" sqref="A3:I101"/>
    </sheetView>
  </sheetViews>
  <sheetFormatPr defaultColWidth="9" defaultRowHeight="14.25"/>
  <cols>
    <col min="1" max="1" width="6" style="1" customWidth="1"/>
    <col min="2" max="2" width="16.125" style="23" customWidth="1"/>
    <col min="3" max="3" width="4.625" style="5" customWidth="1"/>
    <col min="4" max="4" width="8.25" style="1" customWidth="1"/>
    <col min="5" max="5" width="10.25" style="1" customWidth="1"/>
    <col min="6" max="6" width="10.875" style="1" customWidth="1"/>
    <col min="7" max="7" width="9" style="1" customWidth="1"/>
    <col min="8" max="8" width="15.625" style="1" hidden="1" customWidth="1"/>
    <col min="9" max="9" width="18.0666666666667" style="1" customWidth="1"/>
    <col min="10" max="10" width="9.625" style="1" customWidth="1"/>
    <col min="11" max="16384" width="9" style="1"/>
  </cols>
  <sheetData>
    <row r="1" s="1" customFormat="1" ht="20.25" spans="1:7">
      <c r="A1" s="20" t="s">
        <v>0</v>
      </c>
      <c r="B1" s="21"/>
      <c r="C1" s="20"/>
      <c r="D1" s="20"/>
      <c r="E1" s="20"/>
      <c r="F1" s="20"/>
      <c r="G1" s="20"/>
    </row>
    <row r="2" s="1" customFormat="1" spans="2:4">
      <c r="B2" s="23"/>
      <c r="C2" s="5"/>
      <c r="D2" s="5"/>
    </row>
    <row r="3" s="1" customFormat="1" spans="1:9">
      <c r="A3" s="42" t="s">
        <v>1</v>
      </c>
      <c r="B3" s="43" t="s">
        <v>2</v>
      </c>
      <c r="C3" s="44" t="s">
        <v>3</v>
      </c>
      <c r="D3" s="44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7"/>
    </row>
    <row r="4" s="1" customFormat="1" spans="1:12">
      <c r="A4" s="27">
        <v>1</v>
      </c>
      <c r="B4" s="27" t="s">
        <v>9</v>
      </c>
      <c r="C4" s="45">
        <v>3</v>
      </c>
      <c r="D4" s="27" t="s">
        <v>10</v>
      </c>
      <c r="E4" s="46" t="s">
        <v>11</v>
      </c>
      <c r="F4" s="46" t="s">
        <v>12</v>
      </c>
      <c r="G4" s="27">
        <v>4890</v>
      </c>
      <c r="H4" s="42">
        <v>4050</v>
      </c>
      <c r="I4" s="47"/>
      <c r="J4" s="48"/>
      <c r="K4" s="49"/>
      <c r="L4" s="49"/>
    </row>
    <row r="5" s="1" customFormat="1" spans="1:12">
      <c r="A5" s="27">
        <v>2</v>
      </c>
      <c r="B5" s="27" t="s">
        <v>9</v>
      </c>
      <c r="C5" s="45"/>
      <c r="D5" s="27" t="s">
        <v>13</v>
      </c>
      <c r="E5" s="46" t="s">
        <v>11</v>
      </c>
      <c r="F5" s="46" t="s">
        <v>12</v>
      </c>
      <c r="G5" s="27">
        <v>4890</v>
      </c>
      <c r="H5" s="42" t="s">
        <v>14</v>
      </c>
      <c r="I5" s="47"/>
      <c r="J5" s="50"/>
      <c r="K5" s="49"/>
      <c r="L5" s="49"/>
    </row>
    <row r="6" s="1" customFormat="1" spans="1:12">
      <c r="A6" s="27">
        <v>3</v>
      </c>
      <c r="B6" s="27" t="s">
        <v>9</v>
      </c>
      <c r="C6" s="45"/>
      <c r="D6" s="27" t="s">
        <v>15</v>
      </c>
      <c r="E6" s="46" t="s">
        <v>11</v>
      </c>
      <c r="F6" s="46" t="s">
        <v>12</v>
      </c>
      <c r="G6" s="27">
        <v>4890</v>
      </c>
      <c r="H6" s="17" t="s">
        <v>16</v>
      </c>
      <c r="I6" s="47"/>
      <c r="K6" s="49"/>
      <c r="L6" s="49"/>
    </row>
    <row r="7" s="1" customFormat="1" spans="1:12">
      <c r="A7" s="27">
        <v>4</v>
      </c>
      <c r="B7" s="27" t="s">
        <v>17</v>
      </c>
      <c r="C7" s="45">
        <v>1</v>
      </c>
      <c r="D7" s="27" t="s">
        <v>18</v>
      </c>
      <c r="E7" s="46" t="s">
        <v>11</v>
      </c>
      <c r="F7" s="46" t="s">
        <v>12</v>
      </c>
      <c r="G7" s="27">
        <v>4890</v>
      </c>
      <c r="H7" s="17" t="s">
        <v>16</v>
      </c>
      <c r="I7" s="47"/>
      <c r="K7" s="49"/>
      <c r="L7" s="49"/>
    </row>
    <row r="8" s="1" customFormat="1" spans="1:12">
      <c r="A8" s="27">
        <v>5</v>
      </c>
      <c r="B8" s="27" t="s">
        <v>19</v>
      </c>
      <c r="C8" s="45">
        <v>3</v>
      </c>
      <c r="D8" s="27" t="s">
        <v>20</v>
      </c>
      <c r="E8" s="46" t="s">
        <v>11</v>
      </c>
      <c r="F8" s="46" t="s">
        <v>12</v>
      </c>
      <c r="G8" s="27">
        <v>4890</v>
      </c>
      <c r="H8" s="17" t="s">
        <v>21</v>
      </c>
      <c r="I8" s="47"/>
      <c r="K8" s="49"/>
      <c r="L8" s="49"/>
    </row>
    <row r="9" s="1" customFormat="1" spans="1:12">
      <c r="A9" s="27">
        <v>6</v>
      </c>
      <c r="B9" s="27" t="s">
        <v>19</v>
      </c>
      <c r="C9" s="45"/>
      <c r="D9" s="27" t="s">
        <v>22</v>
      </c>
      <c r="E9" s="46" t="s">
        <v>11</v>
      </c>
      <c r="F9" s="46" t="s">
        <v>12</v>
      </c>
      <c r="G9" s="27">
        <v>4890</v>
      </c>
      <c r="H9" s="17" t="s">
        <v>21</v>
      </c>
      <c r="I9" s="47"/>
      <c r="K9" s="49"/>
      <c r="L9" s="49"/>
    </row>
    <row r="10" s="1" customFormat="1" spans="1:12">
      <c r="A10" s="27">
        <v>7</v>
      </c>
      <c r="B10" s="27" t="s">
        <v>19</v>
      </c>
      <c r="C10" s="45"/>
      <c r="D10" s="27" t="s">
        <v>23</v>
      </c>
      <c r="E10" s="46" t="s">
        <v>11</v>
      </c>
      <c r="F10" s="46" t="s">
        <v>12</v>
      </c>
      <c r="G10" s="27">
        <v>4890</v>
      </c>
      <c r="H10" s="17" t="s">
        <v>16</v>
      </c>
      <c r="I10" s="47"/>
      <c r="K10" s="49"/>
      <c r="L10" s="49"/>
    </row>
    <row r="11" s="1" customFormat="1" spans="1:12">
      <c r="A11" s="27">
        <v>8</v>
      </c>
      <c r="B11" s="27" t="s">
        <v>24</v>
      </c>
      <c r="C11" s="45">
        <v>8</v>
      </c>
      <c r="D11" s="27" t="s">
        <v>25</v>
      </c>
      <c r="E11" s="46" t="s">
        <v>11</v>
      </c>
      <c r="F11" s="46" t="s">
        <v>12</v>
      </c>
      <c r="G11" s="27">
        <v>4890</v>
      </c>
      <c r="H11" s="17" t="s">
        <v>16</v>
      </c>
      <c r="I11" s="47"/>
      <c r="J11" s="50"/>
      <c r="K11" s="49"/>
      <c r="L11" s="49"/>
    </row>
    <row r="12" s="1" customFormat="1" spans="1:12">
      <c r="A12" s="27">
        <v>9</v>
      </c>
      <c r="B12" s="27" t="s">
        <v>24</v>
      </c>
      <c r="C12" s="45"/>
      <c r="D12" s="27" t="s">
        <v>26</v>
      </c>
      <c r="E12" s="46" t="s">
        <v>11</v>
      </c>
      <c r="F12" s="46" t="s">
        <v>12</v>
      </c>
      <c r="G12" s="27">
        <v>4890</v>
      </c>
      <c r="H12" s="42">
        <v>4050</v>
      </c>
      <c r="I12" s="47"/>
      <c r="J12" s="50"/>
      <c r="K12" s="49"/>
      <c r="L12" s="49"/>
    </row>
    <row r="13" s="1" customFormat="1" spans="1:12">
      <c r="A13" s="27">
        <v>10</v>
      </c>
      <c r="B13" s="27" t="s">
        <v>24</v>
      </c>
      <c r="C13" s="45"/>
      <c r="D13" s="27" t="s">
        <v>27</v>
      </c>
      <c r="E13" s="46" t="s">
        <v>11</v>
      </c>
      <c r="F13" s="46" t="s">
        <v>12</v>
      </c>
      <c r="G13" s="27">
        <v>4890</v>
      </c>
      <c r="H13" s="42">
        <v>4050</v>
      </c>
      <c r="I13" s="47"/>
      <c r="J13" s="50"/>
      <c r="K13" s="49"/>
      <c r="L13" s="49"/>
    </row>
    <row r="14" s="1" customFormat="1" spans="1:12">
      <c r="A14" s="27">
        <v>11</v>
      </c>
      <c r="B14" s="27" t="s">
        <v>24</v>
      </c>
      <c r="C14" s="45"/>
      <c r="D14" s="27" t="s">
        <v>28</v>
      </c>
      <c r="E14" s="46" t="s">
        <v>11</v>
      </c>
      <c r="F14" s="46" t="s">
        <v>12</v>
      </c>
      <c r="G14" s="27">
        <v>4890</v>
      </c>
      <c r="H14" s="17" t="s">
        <v>21</v>
      </c>
      <c r="I14" s="47"/>
      <c r="K14" s="49"/>
      <c r="L14" s="5"/>
    </row>
    <row r="15" s="1" customFormat="1" spans="1:12">
      <c r="A15" s="27">
        <v>12</v>
      </c>
      <c r="B15" s="27" t="s">
        <v>24</v>
      </c>
      <c r="C15" s="45"/>
      <c r="D15" s="27" t="s">
        <v>29</v>
      </c>
      <c r="E15" s="46" t="s">
        <v>11</v>
      </c>
      <c r="F15" s="46" t="s">
        <v>12</v>
      </c>
      <c r="G15" s="27">
        <v>4890</v>
      </c>
      <c r="H15" s="17" t="s">
        <v>21</v>
      </c>
      <c r="I15" s="47"/>
      <c r="K15" s="49"/>
      <c r="L15" s="49"/>
    </row>
    <row r="16" s="1" customFormat="1" spans="1:12">
      <c r="A16" s="27">
        <v>13</v>
      </c>
      <c r="B16" s="27" t="s">
        <v>24</v>
      </c>
      <c r="C16" s="45"/>
      <c r="D16" s="27" t="s">
        <v>30</v>
      </c>
      <c r="E16" s="46" t="s">
        <v>11</v>
      </c>
      <c r="F16" s="46" t="s">
        <v>12</v>
      </c>
      <c r="G16" s="27">
        <v>4890</v>
      </c>
      <c r="H16" s="42" t="s">
        <v>31</v>
      </c>
      <c r="I16" s="47"/>
      <c r="K16" s="49"/>
      <c r="L16" s="49"/>
    </row>
    <row r="17" s="1" customFormat="1" spans="1:12">
      <c r="A17" s="27">
        <v>14</v>
      </c>
      <c r="B17" s="27" t="s">
        <v>24</v>
      </c>
      <c r="C17" s="45"/>
      <c r="D17" s="27" t="s">
        <v>32</v>
      </c>
      <c r="E17" s="46" t="s">
        <v>11</v>
      </c>
      <c r="F17" s="46" t="s">
        <v>12</v>
      </c>
      <c r="G17" s="27">
        <v>4890</v>
      </c>
      <c r="H17" s="42">
        <v>4050</v>
      </c>
      <c r="I17" s="47"/>
      <c r="K17" s="49"/>
      <c r="L17" s="49"/>
    </row>
    <row r="18" s="1" customFormat="1" spans="1:12">
      <c r="A18" s="27">
        <v>15</v>
      </c>
      <c r="B18" s="27" t="s">
        <v>24</v>
      </c>
      <c r="C18" s="45"/>
      <c r="D18" s="27" t="s">
        <v>33</v>
      </c>
      <c r="E18" s="46" t="s">
        <v>11</v>
      </c>
      <c r="F18" s="46" t="s">
        <v>12</v>
      </c>
      <c r="G18" s="27">
        <v>4890</v>
      </c>
      <c r="H18" s="42">
        <v>4050</v>
      </c>
      <c r="I18" s="47"/>
      <c r="K18" s="49"/>
      <c r="L18" s="49"/>
    </row>
    <row r="19" s="1" customFormat="1" spans="1:12">
      <c r="A19" s="27">
        <v>16</v>
      </c>
      <c r="B19" s="27" t="s">
        <v>34</v>
      </c>
      <c r="C19" s="45">
        <v>13</v>
      </c>
      <c r="D19" s="27" t="s">
        <v>35</v>
      </c>
      <c r="E19" s="46" t="s">
        <v>11</v>
      </c>
      <c r="F19" s="46" t="s">
        <v>12</v>
      </c>
      <c r="G19" s="27">
        <v>4890</v>
      </c>
      <c r="H19" s="42">
        <v>4050</v>
      </c>
      <c r="I19" s="47"/>
      <c r="K19" s="49"/>
      <c r="L19" s="49"/>
    </row>
    <row r="20" s="1" customFormat="1" spans="1:12">
      <c r="A20" s="27">
        <v>17</v>
      </c>
      <c r="B20" s="27" t="s">
        <v>34</v>
      </c>
      <c r="C20" s="45"/>
      <c r="D20" s="27" t="s">
        <v>36</v>
      </c>
      <c r="E20" s="46" t="s">
        <v>11</v>
      </c>
      <c r="F20" s="46" t="s">
        <v>12</v>
      </c>
      <c r="G20" s="27">
        <v>4890</v>
      </c>
      <c r="H20" s="42">
        <v>4050</v>
      </c>
      <c r="I20" s="47"/>
      <c r="J20" s="51"/>
      <c r="K20" s="49"/>
      <c r="L20" s="49"/>
    </row>
    <row r="21" s="1" customFormat="1" spans="1:12">
      <c r="A21" s="27">
        <v>18</v>
      </c>
      <c r="B21" s="27" t="s">
        <v>34</v>
      </c>
      <c r="C21" s="45"/>
      <c r="D21" s="27" t="s">
        <v>37</v>
      </c>
      <c r="E21" s="46" t="s">
        <v>11</v>
      </c>
      <c r="F21" s="46" t="s">
        <v>12</v>
      </c>
      <c r="G21" s="27">
        <v>4890</v>
      </c>
      <c r="H21" s="17" t="s">
        <v>16</v>
      </c>
      <c r="I21" s="47"/>
      <c r="K21" s="49"/>
      <c r="L21" s="49"/>
    </row>
    <row r="22" s="1" customFormat="1" spans="1:12">
      <c r="A22" s="27">
        <v>19</v>
      </c>
      <c r="B22" s="27" t="s">
        <v>34</v>
      </c>
      <c r="C22" s="45"/>
      <c r="D22" s="27" t="s">
        <v>38</v>
      </c>
      <c r="E22" s="46" t="s">
        <v>11</v>
      </c>
      <c r="F22" s="46" t="s">
        <v>12</v>
      </c>
      <c r="G22" s="27">
        <v>4890</v>
      </c>
      <c r="H22" s="42">
        <v>4050</v>
      </c>
      <c r="I22" s="47"/>
      <c r="K22" s="49"/>
      <c r="L22" s="49"/>
    </row>
    <row r="23" s="1" customFormat="1" spans="1:12">
      <c r="A23" s="27">
        <v>20</v>
      </c>
      <c r="B23" s="27" t="s">
        <v>34</v>
      </c>
      <c r="C23" s="45"/>
      <c r="D23" s="27" t="s">
        <v>39</v>
      </c>
      <c r="E23" s="46" t="s">
        <v>11</v>
      </c>
      <c r="F23" s="46" t="s">
        <v>12</v>
      </c>
      <c r="G23" s="27">
        <v>4890</v>
      </c>
      <c r="H23" s="42">
        <v>4050</v>
      </c>
      <c r="I23" s="47"/>
      <c r="K23" s="49"/>
      <c r="L23" s="49"/>
    </row>
    <row r="24" s="1" customFormat="1" spans="1:12">
      <c r="A24" s="27">
        <v>21</v>
      </c>
      <c r="B24" s="27" t="s">
        <v>34</v>
      </c>
      <c r="C24" s="45"/>
      <c r="D24" s="27" t="s">
        <v>40</v>
      </c>
      <c r="E24" s="46" t="s">
        <v>11</v>
      </c>
      <c r="F24" s="46" t="s">
        <v>12</v>
      </c>
      <c r="G24" s="27">
        <v>4890</v>
      </c>
      <c r="H24" s="17" t="s">
        <v>21</v>
      </c>
      <c r="I24" s="47"/>
      <c r="K24" s="49"/>
      <c r="L24" s="49"/>
    </row>
    <row r="25" s="1" customFormat="1" spans="1:12">
      <c r="A25" s="27">
        <v>22</v>
      </c>
      <c r="B25" s="27" t="s">
        <v>34</v>
      </c>
      <c r="C25" s="45"/>
      <c r="D25" s="27" t="s">
        <v>41</v>
      </c>
      <c r="E25" s="46" t="s">
        <v>11</v>
      </c>
      <c r="F25" s="46" t="s">
        <v>12</v>
      </c>
      <c r="G25" s="27">
        <v>4890</v>
      </c>
      <c r="H25" s="17" t="s">
        <v>21</v>
      </c>
      <c r="I25" s="47"/>
      <c r="K25" s="49"/>
      <c r="L25" s="49"/>
    </row>
    <row r="26" s="1" customFormat="1" spans="1:12">
      <c r="A26" s="27">
        <v>23</v>
      </c>
      <c r="B26" s="27" t="s">
        <v>34</v>
      </c>
      <c r="C26" s="45"/>
      <c r="D26" s="27" t="s">
        <v>42</v>
      </c>
      <c r="E26" s="46" t="s">
        <v>11</v>
      </c>
      <c r="F26" s="46" t="s">
        <v>12</v>
      </c>
      <c r="G26" s="27">
        <v>4890</v>
      </c>
      <c r="H26" s="17" t="s">
        <v>16</v>
      </c>
      <c r="I26" s="47"/>
      <c r="K26" s="49"/>
      <c r="L26" s="49"/>
    </row>
    <row r="27" s="1" customFormat="1" spans="1:12">
      <c r="A27" s="27">
        <v>24</v>
      </c>
      <c r="B27" s="27" t="s">
        <v>34</v>
      </c>
      <c r="C27" s="45"/>
      <c r="D27" s="27" t="s">
        <v>43</v>
      </c>
      <c r="E27" s="46" t="s">
        <v>11</v>
      </c>
      <c r="F27" s="46" t="s">
        <v>12</v>
      </c>
      <c r="G27" s="27">
        <v>4890</v>
      </c>
      <c r="H27" s="17" t="s">
        <v>21</v>
      </c>
      <c r="I27" s="47"/>
      <c r="K27" s="49"/>
      <c r="L27" s="49"/>
    </row>
    <row r="28" s="1" customFormat="1" spans="1:12">
      <c r="A28" s="27">
        <v>25</v>
      </c>
      <c r="B28" s="27" t="s">
        <v>34</v>
      </c>
      <c r="C28" s="45"/>
      <c r="D28" s="27" t="s">
        <v>44</v>
      </c>
      <c r="E28" s="46" t="s">
        <v>11</v>
      </c>
      <c r="F28" s="46" t="s">
        <v>12</v>
      </c>
      <c r="G28" s="27">
        <v>4890</v>
      </c>
      <c r="H28" s="17" t="s">
        <v>16</v>
      </c>
      <c r="I28" s="47"/>
      <c r="K28" s="49"/>
      <c r="L28" s="49"/>
    </row>
    <row r="29" s="1" customFormat="1" spans="1:12">
      <c r="A29" s="27">
        <v>26</v>
      </c>
      <c r="B29" s="27" t="s">
        <v>34</v>
      </c>
      <c r="C29" s="45"/>
      <c r="D29" s="27" t="s">
        <v>45</v>
      </c>
      <c r="E29" s="46" t="s">
        <v>11</v>
      </c>
      <c r="F29" s="46" t="s">
        <v>12</v>
      </c>
      <c r="G29" s="27">
        <v>4890</v>
      </c>
      <c r="H29" s="42" t="s">
        <v>46</v>
      </c>
      <c r="I29" s="47"/>
      <c r="J29" s="48"/>
      <c r="K29" s="49"/>
      <c r="L29" s="49"/>
    </row>
    <row r="30" s="1" customFormat="1" spans="1:12">
      <c r="A30" s="27">
        <v>27</v>
      </c>
      <c r="B30" s="27" t="s">
        <v>34</v>
      </c>
      <c r="C30" s="45"/>
      <c r="D30" s="27" t="s">
        <v>47</v>
      </c>
      <c r="E30" s="46" t="s">
        <v>11</v>
      </c>
      <c r="F30" s="46" t="s">
        <v>12</v>
      </c>
      <c r="G30" s="27">
        <v>4890</v>
      </c>
      <c r="H30" s="42" t="s">
        <v>46</v>
      </c>
      <c r="I30" s="47"/>
      <c r="J30" s="48"/>
      <c r="K30" s="49"/>
      <c r="L30" s="49"/>
    </row>
    <row r="31" s="1" customFormat="1" spans="1:12">
      <c r="A31" s="27">
        <v>28</v>
      </c>
      <c r="B31" s="27" t="s">
        <v>34</v>
      </c>
      <c r="C31" s="45"/>
      <c r="D31" s="27" t="s">
        <v>48</v>
      </c>
      <c r="E31" s="46" t="s">
        <v>11</v>
      </c>
      <c r="F31" s="46" t="s">
        <v>12</v>
      </c>
      <c r="G31" s="27">
        <v>4890</v>
      </c>
      <c r="H31" s="17" t="s">
        <v>21</v>
      </c>
      <c r="I31" s="47"/>
      <c r="K31" s="49"/>
      <c r="L31" s="49"/>
    </row>
    <row r="32" s="1" customFormat="1" spans="1:12">
      <c r="A32" s="27">
        <v>29</v>
      </c>
      <c r="B32" s="27" t="s">
        <v>49</v>
      </c>
      <c r="C32" s="45">
        <v>12</v>
      </c>
      <c r="D32" s="27" t="s">
        <v>50</v>
      </c>
      <c r="E32" s="46" t="s">
        <v>11</v>
      </c>
      <c r="F32" s="46" t="s">
        <v>12</v>
      </c>
      <c r="G32" s="27">
        <v>4890</v>
      </c>
      <c r="H32" s="17" t="s">
        <v>21</v>
      </c>
      <c r="I32" s="47"/>
      <c r="K32" s="49"/>
      <c r="L32" s="49"/>
    </row>
    <row r="33" s="1" customFormat="1" spans="1:12">
      <c r="A33" s="27">
        <v>30</v>
      </c>
      <c r="B33" s="27" t="s">
        <v>49</v>
      </c>
      <c r="C33" s="45"/>
      <c r="D33" s="27" t="s">
        <v>51</v>
      </c>
      <c r="E33" s="46" t="s">
        <v>11</v>
      </c>
      <c r="F33" s="46" t="s">
        <v>12</v>
      </c>
      <c r="G33" s="27">
        <v>4890</v>
      </c>
      <c r="H33" s="17" t="s">
        <v>21</v>
      </c>
      <c r="I33" s="47"/>
      <c r="K33" s="49"/>
      <c r="L33" s="49"/>
    </row>
    <row r="34" s="1" customFormat="1" spans="1:12">
      <c r="A34" s="27">
        <v>31</v>
      </c>
      <c r="B34" s="27" t="s">
        <v>49</v>
      </c>
      <c r="C34" s="45"/>
      <c r="D34" s="27" t="s">
        <v>52</v>
      </c>
      <c r="E34" s="46" t="s">
        <v>11</v>
      </c>
      <c r="F34" s="46" t="s">
        <v>12</v>
      </c>
      <c r="G34" s="27">
        <v>4890</v>
      </c>
      <c r="H34" s="17" t="s">
        <v>53</v>
      </c>
      <c r="I34" s="47"/>
      <c r="K34" s="49"/>
      <c r="L34" s="49"/>
    </row>
    <row r="35" s="1" customFormat="1" spans="1:12">
      <c r="A35" s="27">
        <v>32</v>
      </c>
      <c r="B35" s="27" t="s">
        <v>49</v>
      </c>
      <c r="C35" s="45"/>
      <c r="D35" s="27" t="s">
        <v>54</v>
      </c>
      <c r="E35" s="46" t="s">
        <v>11</v>
      </c>
      <c r="F35" s="46" t="s">
        <v>12</v>
      </c>
      <c r="G35" s="27">
        <v>4890</v>
      </c>
      <c r="H35" s="17" t="s">
        <v>21</v>
      </c>
      <c r="I35" s="47"/>
      <c r="K35" s="49"/>
      <c r="L35" s="49"/>
    </row>
    <row r="36" s="1" customFormat="1" spans="1:12">
      <c r="A36" s="27">
        <v>33</v>
      </c>
      <c r="B36" s="27" t="s">
        <v>49</v>
      </c>
      <c r="C36" s="45"/>
      <c r="D36" s="27" t="s">
        <v>55</v>
      </c>
      <c r="E36" s="46" t="s">
        <v>11</v>
      </c>
      <c r="F36" s="46" t="s">
        <v>12</v>
      </c>
      <c r="G36" s="27">
        <v>4890</v>
      </c>
      <c r="H36" s="42" t="s">
        <v>31</v>
      </c>
      <c r="I36" s="47"/>
      <c r="K36" s="49"/>
      <c r="L36" s="49"/>
    </row>
    <row r="37" s="1" customFormat="1" customHeight="1" spans="1:12">
      <c r="A37" s="27">
        <v>34</v>
      </c>
      <c r="B37" s="27" t="s">
        <v>49</v>
      </c>
      <c r="C37" s="45"/>
      <c r="D37" s="27" t="s">
        <v>56</v>
      </c>
      <c r="E37" s="46" t="s">
        <v>11</v>
      </c>
      <c r="F37" s="46" t="s">
        <v>12</v>
      </c>
      <c r="G37" s="27">
        <v>4890</v>
      </c>
      <c r="H37" s="42">
        <v>4050</v>
      </c>
      <c r="I37" s="47"/>
      <c r="K37" s="49"/>
      <c r="L37" s="49"/>
    </row>
    <row r="38" s="1" customFormat="1" customHeight="1" spans="1:12">
      <c r="A38" s="27">
        <v>35</v>
      </c>
      <c r="B38" s="27" t="s">
        <v>49</v>
      </c>
      <c r="C38" s="45"/>
      <c r="D38" s="27" t="s">
        <v>57</v>
      </c>
      <c r="E38" s="46" t="s">
        <v>11</v>
      </c>
      <c r="F38" s="46" t="s">
        <v>12</v>
      </c>
      <c r="G38" s="27">
        <v>4890</v>
      </c>
      <c r="H38" s="42" t="s">
        <v>31</v>
      </c>
      <c r="I38" s="47"/>
      <c r="K38" s="49"/>
      <c r="L38" s="49"/>
    </row>
    <row r="39" s="1" customFormat="1" customHeight="1" spans="1:12">
      <c r="A39" s="27">
        <v>36</v>
      </c>
      <c r="B39" s="27" t="s">
        <v>49</v>
      </c>
      <c r="C39" s="45"/>
      <c r="D39" s="27" t="s">
        <v>58</v>
      </c>
      <c r="E39" s="46" t="s">
        <v>11</v>
      </c>
      <c r="F39" s="46" t="s">
        <v>12</v>
      </c>
      <c r="G39" s="27">
        <v>4890</v>
      </c>
      <c r="H39" s="17" t="s">
        <v>16</v>
      </c>
      <c r="I39" s="47"/>
      <c r="K39" s="49"/>
      <c r="L39" s="49"/>
    </row>
    <row r="40" s="1" customFormat="1" customHeight="1" spans="1:12">
      <c r="A40" s="27">
        <v>37</v>
      </c>
      <c r="B40" s="27" t="s">
        <v>49</v>
      </c>
      <c r="C40" s="45"/>
      <c r="D40" s="27" t="s">
        <v>59</v>
      </c>
      <c r="E40" s="46" t="s">
        <v>11</v>
      </c>
      <c r="F40" s="46" t="s">
        <v>12</v>
      </c>
      <c r="G40" s="27">
        <v>4890</v>
      </c>
      <c r="H40" s="17"/>
      <c r="I40" s="47"/>
      <c r="K40" s="49"/>
      <c r="L40" s="49"/>
    </row>
    <row r="41" s="1" customFormat="1" spans="1:12">
      <c r="A41" s="27">
        <v>38</v>
      </c>
      <c r="B41" s="27" t="s">
        <v>49</v>
      </c>
      <c r="C41" s="45"/>
      <c r="D41" s="27" t="s">
        <v>60</v>
      </c>
      <c r="E41" s="46" t="s">
        <v>11</v>
      </c>
      <c r="F41" s="46" t="s">
        <v>12</v>
      </c>
      <c r="G41" s="27">
        <v>4890</v>
      </c>
      <c r="H41" s="42" t="s">
        <v>31</v>
      </c>
      <c r="I41" s="47"/>
      <c r="J41" s="50"/>
      <c r="K41" s="49"/>
      <c r="L41" s="49"/>
    </row>
    <row r="42" s="1" customFormat="1" spans="1:12">
      <c r="A42" s="27">
        <v>39</v>
      </c>
      <c r="B42" s="27" t="s">
        <v>49</v>
      </c>
      <c r="C42" s="45"/>
      <c r="D42" s="27" t="s">
        <v>61</v>
      </c>
      <c r="E42" s="46" t="s">
        <v>11</v>
      </c>
      <c r="F42" s="46" t="s">
        <v>12</v>
      </c>
      <c r="G42" s="27">
        <v>4890</v>
      </c>
      <c r="H42" s="42">
        <v>4050</v>
      </c>
      <c r="I42" s="47"/>
      <c r="J42" s="51"/>
      <c r="K42" s="49"/>
      <c r="L42" s="49"/>
    </row>
    <row r="43" s="1" customFormat="1" spans="1:12">
      <c r="A43" s="27">
        <v>40</v>
      </c>
      <c r="B43" s="27" t="s">
        <v>49</v>
      </c>
      <c r="C43" s="45"/>
      <c r="D43" s="27" t="s">
        <v>62</v>
      </c>
      <c r="E43" s="46" t="s">
        <v>11</v>
      </c>
      <c r="F43" s="46" t="s">
        <v>12</v>
      </c>
      <c r="G43" s="27">
        <v>4890</v>
      </c>
      <c r="H43" s="42">
        <v>4050</v>
      </c>
      <c r="I43" s="47"/>
      <c r="J43" s="51"/>
      <c r="K43" s="49"/>
      <c r="L43" s="49"/>
    </row>
    <row r="44" s="1" customFormat="1" spans="1:12">
      <c r="A44" s="27">
        <v>41</v>
      </c>
      <c r="B44" s="27" t="s">
        <v>63</v>
      </c>
      <c r="C44" s="45">
        <v>9</v>
      </c>
      <c r="D44" s="27" t="s">
        <v>64</v>
      </c>
      <c r="E44" s="46" t="s">
        <v>11</v>
      </c>
      <c r="F44" s="46" t="s">
        <v>12</v>
      </c>
      <c r="G44" s="27">
        <v>4890</v>
      </c>
      <c r="H44" s="42">
        <v>4050</v>
      </c>
      <c r="I44" s="47"/>
      <c r="K44" s="49"/>
      <c r="L44" s="5"/>
    </row>
    <row r="45" s="1" customFormat="1" spans="1:12">
      <c r="A45" s="27">
        <v>42</v>
      </c>
      <c r="B45" s="27" t="s">
        <v>63</v>
      </c>
      <c r="C45" s="45"/>
      <c r="D45" s="27" t="s">
        <v>65</v>
      </c>
      <c r="E45" s="46" t="s">
        <v>11</v>
      </c>
      <c r="F45" s="46" t="s">
        <v>12</v>
      </c>
      <c r="G45" s="27">
        <v>4890</v>
      </c>
      <c r="H45" s="42">
        <v>4050</v>
      </c>
      <c r="I45" s="47"/>
      <c r="K45" s="49"/>
      <c r="L45" s="5"/>
    </row>
    <row r="46" s="1" customFormat="1" spans="1:12">
      <c r="A46" s="27">
        <v>43</v>
      </c>
      <c r="B46" s="27" t="s">
        <v>63</v>
      </c>
      <c r="C46" s="45"/>
      <c r="D46" s="27" t="s">
        <v>66</v>
      </c>
      <c r="E46" s="46" t="s">
        <v>11</v>
      </c>
      <c r="F46" s="46" t="s">
        <v>12</v>
      </c>
      <c r="G46" s="27">
        <v>4890</v>
      </c>
      <c r="H46" s="42">
        <v>4050</v>
      </c>
      <c r="I46" s="47"/>
      <c r="K46" s="49"/>
      <c r="L46" s="5"/>
    </row>
    <row r="47" s="1" customFormat="1" spans="1:12">
      <c r="A47" s="27">
        <v>44</v>
      </c>
      <c r="B47" s="27" t="s">
        <v>63</v>
      </c>
      <c r="C47" s="45"/>
      <c r="D47" s="27" t="s">
        <v>67</v>
      </c>
      <c r="E47" s="46" t="s">
        <v>11</v>
      </c>
      <c r="F47" s="46" t="s">
        <v>12</v>
      </c>
      <c r="G47" s="27">
        <v>4890</v>
      </c>
      <c r="H47" s="42">
        <v>4050</v>
      </c>
      <c r="I47" s="47"/>
      <c r="K47" s="49"/>
      <c r="L47" s="5"/>
    </row>
    <row r="48" s="1" customFormat="1" spans="1:12">
      <c r="A48" s="27">
        <v>45</v>
      </c>
      <c r="B48" s="27" t="s">
        <v>63</v>
      </c>
      <c r="C48" s="45"/>
      <c r="D48" s="27" t="s">
        <v>68</v>
      </c>
      <c r="E48" s="46" t="s">
        <v>11</v>
      </c>
      <c r="F48" s="46" t="s">
        <v>12</v>
      </c>
      <c r="G48" s="27">
        <v>4890</v>
      </c>
      <c r="H48" s="42">
        <v>4050</v>
      </c>
      <c r="I48" s="47"/>
      <c r="K48" s="49"/>
      <c r="L48" s="5"/>
    </row>
    <row r="49" s="1" customFormat="1" spans="1:12">
      <c r="A49" s="27">
        <v>46</v>
      </c>
      <c r="B49" s="27" t="s">
        <v>63</v>
      </c>
      <c r="C49" s="45"/>
      <c r="D49" s="27" t="s">
        <v>69</v>
      </c>
      <c r="E49" s="46" t="s">
        <v>11</v>
      </c>
      <c r="F49" s="46" t="s">
        <v>12</v>
      </c>
      <c r="G49" s="27">
        <v>4890</v>
      </c>
      <c r="H49" s="42">
        <v>4050</v>
      </c>
      <c r="I49" s="47"/>
      <c r="K49" s="49"/>
      <c r="L49" s="5"/>
    </row>
    <row r="50" s="1" customFormat="1" spans="1:12">
      <c r="A50" s="27">
        <v>47</v>
      </c>
      <c r="B50" s="27" t="s">
        <v>63</v>
      </c>
      <c r="C50" s="45"/>
      <c r="D50" s="27" t="s">
        <v>70</v>
      </c>
      <c r="E50" s="46" t="s">
        <v>11</v>
      </c>
      <c r="F50" s="46" t="s">
        <v>12</v>
      </c>
      <c r="G50" s="27">
        <v>4890</v>
      </c>
      <c r="H50" s="42">
        <v>4050</v>
      </c>
      <c r="I50" s="47"/>
      <c r="K50" s="49"/>
      <c r="L50" s="5"/>
    </row>
    <row r="51" s="1" customFormat="1" spans="1:12">
      <c r="A51" s="27">
        <v>48</v>
      </c>
      <c r="B51" s="27" t="s">
        <v>63</v>
      </c>
      <c r="C51" s="45"/>
      <c r="D51" s="27" t="s">
        <v>71</v>
      </c>
      <c r="E51" s="46" t="s">
        <v>11</v>
      </c>
      <c r="F51" s="46" t="s">
        <v>12</v>
      </c>
      <c r="G51" s="27">
        <v>4890</v>
      </c>
      <c r="H51" s="42">
        <v>4050</v>
      </c>
      <c r="I51" s="47"/>
      <c r="K51" s="49"/>
      <c r="L51" s="5"/>
    </row>
    <row r="52" s="1" customFormat="1" spans="1:12">
      <c r="A52" s="27">
        <v>49</v>
      </c>
      <c r="B52" s="27" t="s">
        <v>63</v>
      </c>
      <c r="C52" s="45"/>
      <c r="D52" s="27" t="s">
        <v>72</v>
      </c>
      <c r="E52" s="46" t="s">
        <v>11</v>
      </c>
      <c r="F52" s="46" t="s">
        <v>12</v>
      </c>
      <c r="G52" s="27">
        <v>4890</v>
      </c>
      <c r="H52" s="42">
        <v>4050</v>
      </c>
      <c r="I52" s="47"/>
      <c r="J52" s="51"/>
      <c r="K52" s="49"/>
      <c r="L52" s="5"/>
    </row>
    <row r="53" s="1" customFormat="1" spans="1:12">
      <c r="A53" s="27">
        <v>50</v>
      </c>
      <c r="B53" s="27" t="s">
        <v>73</v>
      </c>
      <c r="C53" s="45">
        <v>15</v>
      </c>
      <c r="D53" s="27" t="s">
        <v>74</v>
      </c>
      <c r="E53" s="46" t="s">
        <v>11</v>
      </c>
      <c r="F53" s="46" t="s">
        <v>12</v>
      </c>
      <c r="G53" s="27">
        <v>4890</v>
      </c>
      <c r="H53" s="42">
        <v>4050</v>
      </c>
      <c r="I53" s="47"/>
      <c r="J53" s="51"/>
      <c r="K53" s="49"/>
      <c r="L53" s="5"/>
    </row>
    <row r="54" s="1" customFormat="1" spans="1:12">
      <c r="A54" s="27">
        <v>51</v>
      </c>
      <c r="B54" s="27" t="s">
        <v>73</v>
      </c>
      <c r="C54" s="45"/>
      <c r="D54" s="27" t="s">
        <v>75</v>
      </c>
      <c r="E54" s="46" t="s">
        <v>11</v>
      </c>
      <c r="F54" s="46" t="s">
        <v>12</v>
      </c>
      <c r="G54" s="27">
        <v>4890</v>
      </c>
      <c r="H54" s="17" t="s">
        <v>21</v>
      </c>
      <c r="I54" s="47"/>
      <c r="K54" s="49"/>
      <c r="L54" s="5"/>
    </row>
    <row r="55" s="1" customFormat="1" spans="1:12">
      <c r="A55" s="27">
        <v>52</v>
      </c>
      <c r="B55" s="27" t="s">
        <v>73</v>
      </c>
      <c r="C55" s="45"/>
      <c r="D55" s="27" t="s">
        <v>76</v>
      </c>
      <c r="E55" s="46" t="s">
        <v>11</v>
      </c>
      <c r="F55" s="46" t="s">
        <v>12</v>
      </c>
      <c r="G55" s="27">
        <v>4890</v>
      </c>
      <c r="H55" s="17" t="s">
        <v>21</v>
      </c>
      <c r="I55" s="47"/>
      <c r="K55" s="49"/>
      <c r="L55" s="5"/>
    </row>
    <row r="56" s="1" customFormat="1" spans="1:12">
      <c r="A56" s="27">
        <v>53</v>
      </c>
      <c r="B56" s="27" t="s">
        <v>73</v>
      </c>
      <c r="C56" s="45"/>
      <c r="D56" s="27" t="s">
        <v>77</v>
      </c>
      <c r="E56" s="46" t="s">
        <v>11</v>
      </c>
      <c r="F56" s="46" t="s">
        <v>12</v>
      </c>
      <c r="G56" s="27">
        <v>4890</v>
      </c>
      <c r="H56" s="17" t="s">
        <v>16</v>
      </c>
      <c r="I56" s="47"/>
      <c r="K56" s="49"/>
      <c r="L56" s="52"/>
    </row>
    <row r="57" s="1" customFormat="1" spans="1:12">
      <c r="A57" s="27">
        <v>54</v>
      </c>
      <c r="B57" s="27" t="s">
        <v>73</v>
      </c>
      <c r="C57" s="45"/>
      <c r="D57" s="27" t="s">
        <v>78</v>
      </c>
      <c r="E57" s="46" t="s">
        <v>11</v>
      </c>
      <c r="F57" s="46" t="s">
        <v>12</v>
      </c>
      <c r="G57" s="27">
        <v>4890</v>
      </c>
      <c r="H57" s="42">
        <v>4050</v>
      </c>
      <c r="I57" s="47"/>
      <c r="K57" s="49"/>
      <c r="L57" s="52"/>
    </row>
    <row r="58" s="1" customFormat="1" spans="1:12">
      <c r="A58" s="27">
        <v>55</v>
      </c>
      <c r="B58" s="27" t="s">
        <v>73</v>
      </c>
      <c r="C58" s="45"/>
      <c r="D58" s="27" t="s">
        <v>79</v>
      </c>
      <c r="E58" s="46" t="s">
        <v>11</v>
      </c>
      <c r="F58" s="46" t="s">
        <v>12</v>
      </c>
      <c r="G58" s="27">
        <v>4890</v>
      </c>
      <c r="H58" s="42">
        <v>4050</v>
      </c>
      <c r="I58" s="47"/>
      <c r="K58" s="49"/>
      <c r="L58" s="52"/>
    </row>
    <row r="59" s="1" customFormat="1" spans="1:12">
      <c r="A59" s="27">
        <v>56</v>
      </c>
      <c r="B59" s="27" t="s">
        <v>73</v>
      </c>
      <c r="C59" s="45"/>
      <c r="D59" s="27" t="s">
        <v>80</v>
      </c>
      <c r="E59" s="46" t="s">
        <v>11</v>
      </c>
      <c r="F59" s="46" t="s">
        <v>12</v>
      </c>
      <c r="G59" s="27">
        <v>4890</v>
      </c>
      <c r="H59" s="42">
        <v>4050</v>
      </c>
      <c r="I59" s="47"/>
      <c r="K59" s="49"/>
      <c r="L59" s="52"/>
    </row>
    <row r="60" s="1" customFormat="1" spans="1:12">
      <c r="A60" s="27">
        <v>57</v>
      </c>
      <c r="B60" s="27" t="s">
        <v>73</v>
      </c>
      <c r="C60" s="45"/>
      <c r="D60" s="27" t="s">
        <v>81</v>
      </c>
      <c r="E60" s="46" t="s">
        <v>11</v>
      </c>
      <c r="F60" s="46" t="s">
        <v>12</v>
      </c>
      <c r="G60" s="27">
        <v>4890</v>
      </c>
      <c r="H60" s="42">
        <v>4050</v>
      </c>
      <c r="I60" s="47"/>
      <c r="J60" s="48"/>
      <c r="K60" s="49"/>
      <c r="L60" s="49"/>
    </row>
    <row r="61" s="1" customFormat="1" spans="1:12">
      <c r="A61" s="27">
        <v>58</v>
      </c>
      <c r="B61" s="27" t="s">
        <v>73</v>
      </c>
      <c r="C61" s="45"/>
      <c r="D61" s="27" t="s">
        <v>82</v>
      </c>
      <c r="E61" s="46" t="s">
        <v>11</v>
      </c>
      <c r="F61" s="46" t="s">
        <v>12</v>
      </c>
      <c r="G61" s="27">
        <v>4890</v>
      </c>
      <c r="H61" s="44" t="s">
        <v>14</v>
      </c>
      <c r="I61" s="47"/>
      <c r="J61" s="5"/>
      <c r="K61" s="49"/>
      <c r="L61" s="52"/>
    </row>
    <row r="62" s="1" customFormat="1" spans="1:12">
      <c r="A62" s="27">
        <v>59</v>
      </c>
      <c r="B62" s="27" t="s">
        <v>73</v>
      </c>
      <c r="C62" s="45"/>
      <c r="D62" s="27" t="s">
        <v>83</v>
      </c>
      <c r="E62" s="46" t="s">
        <v>11</v>
      </c>
      <c r="F62" s="46" t="s">
        <v>12</v>
      </c>
      <c r="G62" s="27">
        <v>4890</v>
      </c>
      <c r="H62" s="44" t="s">
        <v>31</v>
      </c>
      <c r="I62" s="53"/>
      <c r="J62" s="5"/>
      <c r="K62" s="49"/>
      <c r="L62" s="49"/>
    </row>
    <row r="63" s="1" customFormat="1" spans="1:12">
      <c r="A63" s="27">
        <v>60</v>
      </c>
      <c r="B63" s="27" t="s">
        <v>73</v>
      </c>
      <c r="C63" s="45"/>
      <c r="D63" s="27" t="s">
        <v>84</v>
      </c>
      <c r="E63" s="46" t="s">
        <v>11</v>
      </c>
      <c r="F63" s="46" t="s">
        <v>12</v>
      </c>
      <c r="G63" s="27">
        <v>4890</v>
      </c>
      <c r="H63" s="42" t="s">
        <v>31</v>
      </c>
      <c r="I63" s="53"/>
      <c r="J63" s="51"/>
      <c r="K63" s="49"/>
      <c r="L63" s="5"/>
    </row>
    <row r="64" s="1" customFormat="1" spans="1:12">
      <c r="A64" s="27">
        <v>61</v>
      </c>
      <c r="B64" s="27" t="s">
        <v>73</v>
      </c>
      <c r="C64" s="45"/>
      <c r="D64" s="27" t="s">
        <v>85</v>
      </c>
      <c r="E64" s="46" t="s">
        <v>11</v>
      </c>
      <c r="F64" s="46" t="s">
        <v>12</v>
      </c>
      <c r="G64" s="27">
        <v>4890</v>
      </c>
      <c r="H64" s="42">
        <v>4050</v>
      </c>
      <c r="I64" s="53"/>
      <c r="J64" s="51"/>
      <c r="K64" s="49"/>
      <c r="L64" s="5"/>
    </row>
    <row r="65" s="1" customFormat="1" spans="1:12">
      <c r="A65" s="27">
        <v>62</v>
      </c>
      <c r="B65" s="27" t="s">
        <v>73</v>
      </c>
      <c r="C65" s="27"/>
      <c r="D65" s="27" t="s">
        <v>86</v>
      </c>
      <c r="E65" s="46" t="s">
        <v>11</v>
      </c>
      <c r="F65" s="46" t="s">
        <v>12</v>
      </c>
      <c r="G65" s="27">
        <v>4890</v>
      </c>
      <c r="H65" s="42" t="s">
        <v>14</v>
      </c>
      <c r="I65" s="53"/>
      <c r="J65" s="51"/>
      <c r="K65" s="49"/>
      <c r="L65" s="49"/>
    </row>
    <row r="66" s="1" customFormat="1" spans="1:12">
      <c r="A66" s="27">
        <v>63</v>
      </c>
      <c r="B66" s="27" t="s">
        <v>73</v>
      </c>
      <c r="C66" s="27"/>
      <c r="D66" s="27" t="s">
        <v>87</v>
      </c>
      <c r="E66" s="46" t="s">
        <v>11</v>
      </c>
      <c r="F66" s="46" t="s">
        <v>12</v>
      </c>
      <c r="G66" s="27">
        <v>4890</v>
      </c>
      <c r="H66" s="42" t="s">
        <v>31</v>
      </c>
      <c r="I66" s="53"/>
      <c r="J66" s="51"/>
      <c r="K66" s="49"/>
      <c r="L66" s="49"/>
    </row>
    <row r="67" s="1" customFormat="1" spans="1:12">
      <c r="A67" s="27">
        <v>64</v>
      </c>
      <c r="B67" s="27" t="s">
        <v>73</v>
      </c>
      <c r="C67" s="27"/>
      <c r="D67" s="27" t="s">
        <v>88</v>
      </c>
      <c r="E67" s="46" t="s">
        <v>11</v>
      </c>
      <c r="F67" s="46" t="s">
        <v>12</v>
      </c>
      <c r="G67" s="27">
        <v>4890</v>
      </c>
      <c r="H67" s="44" t="s">
        <v>31</v>
      </c>
      <c r="I67" s="53"/>
      <c r="J67" s="51"/>
      <c r="K67" s="49"/>
      <c r="L67" s="49"/>
    </row>
    <row r="68" s="1" customFormat="1" spans="1:12">
      <c r="A68" s="27">
        <v>65</v>
      </c>
      <c r="B68" s="27" t="s">
        <v>89</v>
      </c>
      <c r="C68" s="27">
        <v>13</v>
      </c>
      <c r="D68" s="27" t="s">
        <v>90</v>
      </c>
      <c r="E68" s="46" t="s">
        <v>11</v>
      </c>
      <c r="F68" s="46" t="s">
        <v>12</v>
      </c>
      <c r="G68" s="27">
        <v>4890</v>
      </c>
      <c r="H68" s="44" t="s">
        <v>16</v>
      </c>
      <c r="I68" s="53"/>
      <c r="J68" s="51"/>
      <c r="K68" s="49"/>
      <c r="L68" s="49"/>
    </row>
    <row r="69" s="1" customFormat="1" spans="1:12">
      <c r="A69" s="27">
        <v>66</v>
      </c>
      <c r="B69" s="27" t="s">
        <v>89</v>
      </c>
      <c r="C69" s="27"/>
      <c r="D69" s="27" t="s">
        <v>91</v>
      </c>
      <c r="E69" s="46" t="s">
        <v>11</v>
      </c>
      <c r="F69" s="46" t="s">
        <v>12</v>
      </c>
      <c r="G69" s="27">
        <v>4890</v>
      </c>
      <c r="H69" s="44" t="s">
        <v>16</v>
      </c>
      <c r="I69" s="53"/>
      <c r="J69" s="51"/>
      <c r="K69" s="49"/>
      <c r="L69" s="49"/>
    </row>
    <row r="70" s="1" customFormat="1" spans="1:12">
      <c r="A70" s="27">
        <v>67</v>
      </c>
      <c r="B70" s="27" t="s">
        <v>89</v>
      </c>
      <c r="C70" s="27"/>
      <c r="D70" s="27" t="s">
        <v>92</v>
      </c>
      <c r="E70" s="46" t="s">
        <v>11</v>
      </c>
      <c r="F70" s="46" t="s">
        <v>12</v>
      </c>
      <c r="G70" s="27">
        <v>4890</v>
      </c>
      <c r="H70" s="44" t="s">
        <v>16</v>
      </c>
      <c r="I70" s="53"/>
      <c r="J70" s="51"/>
      <c r="K70" s="49"/>
      <c r="L70" s="49"/>
    </row>
    <row r="71" s="1" customFormat="1" spans="1:12">
      <c r="A71" s="27">
        <v>68</v>
      </c>
      <c r="B71" s="27" t="s">
        <v>89</v>
      </c>
      <c r="C71" s="45"/>
      <c r="D71" s="27" t="s">
        <v>93</v>
      </c>
      <c r="E71" s="46" t="s">
        <v>11</v>
      </c>
      <c r="F71" s="46" t="s">
        <v>12</v>
      </c>
      <c r="G71" s="27">
        <v>4890</v>
      </c>
      <c r="H71" s="44">
        <v>4050</v>
      </c>
      <c r="I71" s="47"/>
      <c r="J71" s="48"/>
      <c r="K71" s="49"/>
      <c r="L71" s="5"/>
    </row>
    <row r="72" s="1" customFormat="1" spans="1:12">
      <c r="A72" s="27">
        <v>69</v>
      </c>
      <c r="B72" s="27" t="s">
        <v>89</v>
      </c>
      <c r="C72" s="45"/>
      <c r="D72" s="27" t="s">
        <v>94</v>
      </c>
      <c r="E72" s="46" t="s">
        <v>11</v>
      </c>
      <c r="F72" s="46" t="s">
        <v>12</v>
      </c>
      <c r="G72" s="27">
        <v>4890</v>
      </c>
      <c r="H72" s="44">
        <v>4050</v>
      </c>
      <c r="I72" s="47"/>
      <c r="J72" s="48"/>
      <c r="K72" s="49"/>
      <c r="L72" s="5"/>
    </row>
    <row r="73" s="1" customFormat="1" spans="1:12">
      <c r="A73" s="27">
        <v>70</v>
      </c>
      <c r="B73" s="27" t="s">
        <v>89</v>
      </c>
      <c r="C73" s="45"/>
      <c r="D73" s="27" t="s">
        <v>95</v>
      </c>
      <c r="E73" s="46" t="s">
        <v>11</v>
      </c>
      <c r="F73" s="46" t="s">
        <v>12</v>
      </c>
      <c r="G73" s="27">
        <v>4890</v>
      </c>
      <c r="H73" s="44">
        <v>4050</v>
      </c>
      <c r="I73" s="47"/>
      <c r="J73" s="48"/>
      <c r="K73" s="49"/>
      <c r="L73" s="5"/>
    </row>
    <row r="74" s="1" customFormat="1" spans="1:12">
      <c r="A74" s="27">
        <v>71</v>
      </c>
      <c r="B74" s="27" t="s">
        <v>89</v>
      </c>
      <c r="C74" s="45"/>
      <c r="D74" s="27" t="s">
        <v>96</v>
      </c>
      <c r="E74" s="46" t="s">
        <v>11</v>
      </c>
      <c r="F74" s="46" t="s">
        <v>12</v>
      </c>
      <c r="G74" s="27">
        <v>4890</v>
      </c>
      <c r="H74" s="44">
        <v>4050</v>
      </c>
      <c r="I74" s="47"/>
      <c r="J74" s="50"/>
      <c r="K74" s="49"/>
      <c r="L74" s="5"/>
    </row>
    <row r="75" s="1" customFormat="1" spans="1:12">
      <c r="A75" s="27">
        <v>72</v>
      </c>
      <c r="B75" s="27" t="s">
        <v>89</v>
      </c>
      <c r="C75" s="45"/>
      <c r="D75" s="27" t="s">
        <v>97</v>
      </c>
      <c r="E75" s="46" t="s">
        <v>11</v>
      </c>
      <c r="F75" s="46" t="s">
        <v>12</v>
      </c>
      <c r="G75" s="27">
        <v>4890</v>
      </c>
      <c r="H75" s="44" t="s">
        <v>31</v>
      </c>
      <c r="I75" s="47"/>
      <c r="J75" s="50"/>
      <c r="K75" s="49"/>
      <c r="L75" s="5"/>
    </row>
    <row r="76" s="1" customFormat="1" spans="1:12">
      <c r="A76" s="27">
        <v>73</v>
      </c>
      <c r="B76" s="27" t="s">
        <v>89</v>
      </c>
      <c r="C76" s="45"/>
      <c r="D76" s="27" t="s">
        <v>98</v>
      </c>
      <c r="E76" s="46" t="s">
        <v>11</v>
      </c>
      <c r="F76" s="46" t="s">
        <v>12</v>
      </c>
      <c r="G76" s="27">
        <v>4890</v>
      </c>
      <c r="H76" s="44" t="s">
        <v>99</v>
      </c>
      <c r="I76" s="47"/>
      <c r="J76" s="50"/>
      <c r="K76" s="49"/>
      <c r="L76" s="5"/>
    </row>
    <row r="77" s="1" customFormat="1" spans="1:12">
      <c r="A77" s="27">
        <v>74</v>
      </c>
      <c r="B77" s="27" t="s">
        <v>89</v>
      </c>
      <c r="C77" s="45"/>
      <c r="D77" s="27" t="s">
        <v>100</v>
      </c>
      <c r="E77" s="46" t="s">
        <v>11</v>
      </c>
      <c r="F77" s="46" t="s">
        <v>12</v>
      </c>
      <c r="G77" s="27">
        <v>4890</v>
      </c>
      <c r="H77" s="44" t="s">
        <v>99</v>
      </c>
      <c r="I77" s="47"/>
      <c r="J77" s="50"/>
      <c r="K77" s="49"/>
      <c r="L77" s="5"/>
    </row>
    <row r="78" s="1" customFormat="1" ht="14.5" customHeight="1" spans="1:12">
      <c r="A78" s="27">
        <v>75</v>
      </c>
      <c r="B78" s="27" t="s">
        <v>89</v>
      </c>
      <c r="C78" s="45"/>
      <c r="D78" s="27" t="s">
        <v>101</v>
      </c>
      <c r="E78" s="46" t="s">
        <v>11</v>
      </c>
      <c r="F78" s="46" t="s">
        <v>12</v>
      </c>
      <c r="G78" s="27">
        <v>4890</v>
      </c>
      <c r="H78" s="44" t="s">
        <v>102</v>
      </c>
      <c r="I78" s="47"/>
      <c r="J78" s="50"/>
      <c r="K78" s="49"/>
      <c r="L78" s="5"/>
    </row>
    <row r="79" s="1" customFormat="1" ht="14.5" customHeight="1" spans="1:12">
      <c r="A79" s="27">
        <v>76</v>
      </c>
      <c r="B79" s="27" t="s">
        <v>89</v>
      </c>
      <c r="C79" s="45"/>
      <c r="D79" s="27" t="s">
        <v>103</v>
      </c>
      <c r="E79" s="46" t="s">
        <v>11</v>
      </c>
      <c r="F79" s="46" t="s">
        <v>12</v>
      </c>
      <c r="G79" s="27">
        <v>4890</v>
      </c>
      <c r="H79" s="44" t="s">
        <v>21</v>
      </c>
      <c r="I79" s="47"/>
      <c r="K79" s="49"/>
      <c r="L79" s="5"/>
    </row>
    <row r="80" s="1" customFormat="1" ht="14.5" customHeight="1" spans="1:12">
      <c r="A80" s="27">
        <v>77</v>
      </c>
      <c r="B80" s="27" t="s">
        <v>89</v>
      </c>
      <c r="C80" s="45"/>
      <c r="D80" s="27" t="s">
        <v>104</v>
      </c>
      <c r="E80" s="46" t="s">
        <v>11</v>
      </c>
      <c r="F80" s="46" t="s">
        <v>12</v>
      </c>
      <c r="G80" s="27">
        <v>4890</v>
      </c>
      <c r="H80" s="44" t="s">
        <v>16</v>
      </c>
      <c r="I80" s="47"/>
      <c r="K80" s="49"/>
      <c r="L80" s="5"/>
    </row>
    <row r="81" s="1" customFormat="1" ht="14.5" customHeight="1" spans="1:12">
      <c r="A81" s="27">
        <v>78</v>
      </c>
      <c r="B81" s="27" t="s">
        <v>105</v>
      </c>
      <c r="C81" s="45">
        <v>15</v>
      </c>
      <c r="D81" s="27" t="s">
        <v>106</v>
      </c>
      <c r="E81" s="46" t="s">
        <v>11</v>
      </c>
      <c r="F81" s="46" t="s">
        <v>12</v>
      </c>
      <c r="G81" s="27">
        <v>4890</v>
      </c>
      <c r="H81" s="44" t="s">
        <v>21</v>
      </c>
      <c r="I81" s="47"/>
      <c r="K81" s="49"/>
      <c r="L81" s="5"/>
    </row>
    <row r="82" s="1" customFormat="1" ht="14.5" customHeight="1" spans="1:12">
      <c r="A82" s="27">
        <v>79</v>
      </c>
      <c r="B82" s="27" t="s">
        <v>105</v>
      </c>
      <c r="C82" s="45"/>
      <c r="D82" s="27" t="s">
        <v>107</v>
      </c>
      <c r="E82" s="46" t="s">
        <v>11</v>
      </c>
      <c r="F82" s="46" t="s">
        <v>12</v>
      </c>
      <c r="G82" s="27">
        <v>4890</v>
      </c>
      <c r="H82" s="44" t="s">
        <v>31</v>
      </c>
      <c r="I82" s="47"/>
      <c r="J82" s="5"/>
      <c r="K82" s="49"/>
      <c r="L82" s="49"/>
    </row>
    <row r="83" s="1" customFormat="1" ht="14.5" customHeight="1" spans="1:12">
      <c r="A83" s="27">
        <v>80</v>
      </c>
      <c r="B83" s="27" t="s">
        <v>105</v>
      </c>
      <c r="C83" s="45"/>
      <c r="D83" s="27" t="s">
        <v>108</v>
      </c>
      <c r="E83" s="46" t="s">
        <v>11</v>
      </c>
      <c r="F83" s="46" t="s">
        <v>12</v>
      </c>
      <c r="G83" s="27">
        <v>4890</v>
      </c>
      <c r="H83" s="44" t="s">
        <v>31</v>
      </c>
      <c r="I83" s="47"/>
      <c r="J83" s="5"/>
      <c r="K83" s="49"/>
      <c r="L83" s="49"/>
    </row>
    <row r="84" s="1" customFormat="1" ht="14.5" customHeight="1" spans="1:12">
      <c r="A84" s="27">
        <v>81</v>
      </c>
      <c r="B84" s="27" t="s">
        <v>105</v>
      </c>
      <c r="C84" s="45"/>
      <c r="D84" s="27" t="s">
        <v>109</v>
      </c>
      <c r="E84" s="46" t="s">
        <v>11</v>
      </c>
      <c r="F84" s="46" t="s">
        <v>12</v>
      </c>
      <c r="G84" s="27">
        <v>4890</v>
      </c>
      <c r="H84" s="44">
        <v>4050</v>
      </c>
      <c r="I84" s="47"/>
      <c r="J84" s="5"/>
      <c r="K84" s="49"/>
      <c r="L84" s="49"/>
    </row>
    <row r="85" s="1" customFormat="1" spans="1:12">
      <c r="A85" s="27">
        <v>82</v>
      </c>
      <c r="B85" s="27" t="s">
        <v>105</v>
      </c>
      <c r="C85" s="45"/>
      <c r="D85" s="27" t="s">
        <v>110</v>
      </c>
      <c r="E85" s="46" t="s">
        <v>11</v>
      </c>
      <c r="F85" s="46" t="s">
        <v>12</v>
      </c>
      <c r="G85" s="27">
        <v>4890</v>
      </c>
      <c r="H85" s="44">
        <v>4050</v>
      </c>
      <c r="I85" s="47"/>
      <c r="K85" s="49"/>
      <c r="L85" s="5"/>
    </row>
    <row r="86" s="1" customFormat="1" spans="1:12">
      <c r="A86" s="27">
        <v>83</v>
      </c>
      <c r="B86" s="27" t="s">
        <v>105</v>
      </c>
      <c r="C86" s="45"/>
      <c r="D86" s="27" t="s">
        <v>111</v>
      </c>
      <c r="E86" s="46" t="s">
        <v>11</v>
      </c>
      <c r="F86" s="46" t="s">
        <v>12</v>
      </c>
      <c r="G86" s="27">
        <v>4890</v>
      </c>
      <c r="H86" s="44">
        <v>4050</v>
      </c>
      <c r="I86" s="47"/>
      <c r="K86" s="49"/>
      <c r="L86" s="5"/>
    </row>
    <row r="87" s="1" customFormat="1" spans="1:12">
      <c r="A87" s="27">
        <v>84</v>
      </c>
      <c r="B87" s="27" t="s">
        <v>105</v>
      </c>
      <c r="C87" s="45"/>
      <c r="D87" s="27" t="s">
        <v>112</v>
      </c>
      <c r="E87" s="46" t="s">
        <v>11</v>
      </c>
      <c r="F87" s="46" t="s">
        <v>12</v>
      </c>
      <c r="G87" s="27">
        <v>4890</v>
      </c>
      <c r="H87" s="44">
        <v>4050</v>
      </c>
      <c r="I87" s="47"/>
      <c r="J87" s="48"/>
      <c r="K87" s="49"/>
      <c r="L87" s="49"/>
    </row>
    <row r="88" s="1" customFormat="1" spans="1:12">
      <c r="A88" s="27">
        <v>85</v>
      </c>
      <c r="B88" s="27" t="s">
        <v>105</v>
      </c>
      <c r="C88" s="45"/>
      <c r="D88" s="27" t="s">
        <v>113</v>
      </c>
      <c r="E88" s="46" t="s">
        <v>11</v>
      </c>
      <c r="F88" s="46" t="s">
        <v>12</v>
      </c>
      <c r="G88" s="27">
        <v>4890</v>
      </c>
      <c r="H88" s="42">
        <v>4050</v>
      </c>
      <c r="I88" s="47"/>
      <c r="J88" s="48"/>
      <c r="K88" s="49"/>
      <c r="L88" s="49"/>
    </row>
    <row r="89" s="1" customFormat="1" spans="1:12">
      <c r="A89" s="27">
        <v>86</v>
      </c>
      <c r="B89" s="27" t="s">
        <v>105</v>
      </c>
      <c r="C89" s="45"/>
      <c r="D89" s="27" t="s">
        <v>114</v>
      </c>
      <c r="E89" s="46" t="s">
        <v>11</v>
      </c>
      <c r="F89" s="46" t="s">
        <v>12</v>
      </c>
      <c r="G89" s="27">
        <v>4890</v>
      </c>
      <c r="H89" s="42">
        <v>4050</v>
      </c>
      <c r="I89" s="47"/>
      <c r="K89" s="49"/>
      <c r="L89" s="49"/>
    </row>
    <row r="90" s="1" customFormat="1" spans="1:12">
      <c r="A90" s="27">
        <v>87</v>
      </c>
      <c r="B90" s="27" t="s">
        <v>105</v>
      </c>
      <c r="C90" s="45"/>
      <c r="D90" s="27" t="s">
        <v>115</v>
      </c>
      <c r="E90" s="46" t="s">
        <v>11</v>
      </c>
      <c r="F90" s="46" t="s">
        <v>12</v>
      </c>
      <c r="G90" s="27">
        <v>4890</v>
      </c>
      <c r="H90" s="42">
        <v>4050</v>
      </c>
      <c r="I90" s="47"/>
      <c r="J90" s="50"/>
      <c r="K90" s="49"/>
      <c r="L90" s="49"/>
    </row>
    <row r="91" s="1" customFormat="1" spans="1:12">
      <c r="A91" s="27">
        <v>88</v>
      </c>
      <c r="B91" s="27" t="s">
        <v>105</v>
      </c>
      <c r="C91" s="45"/>
      <c r="D91" s="27" t="s">
        <v>116</v>
      </c>
      <c r="E91" s="46" t="s">
        <v>11</v>
      </c>
      <c r="F91" s="46" t="s">
        <v>12</v>
      </c>
      <c r="G91" s="27">
        <v>4890</v>
      </c>
      <c r="H91" s="42">
        <v>4050</v>
      </c>
      <c r="I91" s="47"/>
      <c r="K91" s="49"/>
      <c r="L91" s="49"/>
    </row>
    <row r="92" s="1" customFormat="1" spans="1:12">
      <c r="A92" s="27">
        <v>89</v>
      </c>
      <c r="B92" s="27" t="s">
        <v>105</v>
      </c>
      <c r="C92" s="45"/>
      <c r="D92" s="27" t="s">
        <v>117</v>
      </c>
      <c r="E92" s="46" t="s">
        <v>11</v>
      </c>
      <c r="F92" s="46" t="s">
        <v>12</v>
      </c>
      <c r="G92" s="27">
        <v>4890</v>
      </c>
      <c r="H92" s="42">
        <v>4050</v>
      </c>
      <c r="I92" s="47"/>
      <c r="K92" s="49"/>
      <c r="L92" s="49"/>
    </row>
    <row r="93" s="1" customFormat="1" spans="1:12">
      <c r="A93" s="27">
        <v>90</v>
      </c>
      <c r="B93" s="27" t="s">
        <v>105</v>
      </c>
      <c r="C93" s="45"/>
      <c r="D93" s="27" t="s">
        <v>118</v>
      </c>
      <c r="E93" s="46" t="s">
        <v>11</v>
      </c>
      <c r="F93" s="46" t="s">
        <v>12</v>
      </c>
      <c r="G93" s="27">
        <v>4890</v>
      </c>
      <c r="H93" s="42">
        <v>4050</v>
      </c>
      <c r="I93" s="47"/>
      <c r="K93" s="49"/>
      <c r="L93" s="49"/>
    </row>
    <row r="94" s="1" customFormat="1" spans="1:12">
      <c r="A94" s="27">
        <v>91</v>
      </c>
      <c r="B94" s="27" t="s">
        <v>105</v>
      </c>
      <c r="C94" s="45"/>
      <c r="D94" s="27" t="s">
        <v>119</v>
      </c>
      <c r="E94" s="46" t="s">
        <v>120</v>
      </c>
      <c r="F94" s="46" t="s">
        <v>12</v>
      </c>
      <c r="G94" s="27">
        <v>1630</v>
      </c>
      <c r="H94" s="42">
        <v>4050</v>
      </c>
      <c r="I94" s="47"/>
      <c r="J94" s="51"/>
      <c r="K94" s="49"/>
      <c r="L94" s="49"/>
    </row>
    <row r="95" s="1" customFormat="1" spans="1:12">
      <c r="A95" s="27">
        <v>92</v>
      </c>
      <c r="B95" s="27" t="s">
        <v>105</v>
      </c>
      <c r="C95" s="45"/>
      <c r="D95" s="27" t="s">
        <v>121</v>
      </c>
      <c r="E95" s="46" t="s">
        <v>11</v>
      </c>
      <c r="F95" s="46" t="s">
        <v>12</v>
      </c>
      <c r="G95" s="27">
        <v>4890</v>
      </c>
      <c r="H95" s="42">
        <v>4050</v>
      </c>
      <c r="I95" s="47"/>
      <c r="K95" s="49"/>
      <c r="L95" s="49"/>
    </row>
    <row r="96" s="1" customFormat="1" spans="1:12">
      <c r="A96" s="27">
        <v>93</v>
      </c>
      <c r="B96" s="27" t="s">
        <v>122</v>
      </c>
      <c r="C96" s="45">
        <v>5</v>
      </c>
      <c r="D96" s="27" t="s">
        <v>123</v>
      </c>
      <c r="E96" s="46" t="s">
        <v>11</v>
      </c>
      <c r="F96" s="46" t="s">
        <v>12</v>
      </c>
      <c r="G96" s="27">
        <v>4890</v>
      </c>
      <c r="H96" s="42">
        <v>4050</v>
      </c>
      <c r="I96" s="47"/>
      <c r="K96" s="49"/>
      <c r="L96" s="49"/>
    </row>
    <row r="97" s="1" customFormat="1" spans="1:12">
      <c r="A97" s="27">
        <v>94</v>
      </c>
      <c r="B97" s="27" t="s">
        <v>122</v>
      </c>
      <c r="C97" s="45"/>
      <c r="D97" s="27" t="s">
        <v>124</v>
      </c>
      <c r="E97" s="46" t="s">
        <v>11</v>
      </c>
      <c r="F97" s="46" t="s">
        <v>12</v>
      </c>
      <c r="G97" s="27">
        <v>4890</v>
      </c>
      <c r="H97" s="42" t="s">
        <v>16</v>
      </c>
      <c r="I97" s="47"/>
      <c r="K97" s="49"/>
      <c r="L97" s="49"/>
    </row>
    <row r="98" s="1" customFormat="1" spans="1:12">
      <c r="A98" s="27">
        <v>95</v>
      </c>
      <c r="B98" s="27" t="s">
        <v>122</v>
      </c>
      <c r="C98" s="45"/>
      <c r="D98" s="27" t="s">
        <v>125</v>
      </c>
      <c r="E98" s="46" t="s">
        <v>11</v>
      </c>
      <c r="F98" s="46" t="s">
        <v>12</v>
      </c>
      <c r="G98" s="27">
        <v>4890</v>
      </c>
      <c r="H98" s="42">
        <v>4050</v>
      </c>
      <c r="I98" s="47"/>
      <c r="K98" s="49"/>
      <c r="L98" s="49"/>
    </row>
    <row r="99" s="1" customFormat="1" spans="1:12">
      <c r="A99" s="27">
        <v>96</v>
      </c>
      <c r="B99" s="27" t="s">
        <v>122</v>
      </c>
      <c r="C99" s="45"/>
      <c r="D99" s="27" t="s">
        <v>126</v>
      </c>
      <c r="E99" s="46" t="s">
        <v>11</v>
      </c>
      <c r="F99" s="46" t="s">
        <v>12</v>
      </c>
      <c r="G99" s="27">
        <v>4890</v>
      </c>
      <c r="H99" s="42">
        <v>4050</v>
      </c>
      <c r="I99" s="47"/>
      <c r="K99" s="49"/>
      <c r="L99" s="49"/>
    </row>
    <row r="100" s="1" customFormat="1" spans="1:12">
      <c r="A100" s="27">
        <v>97</v>
      </c>
      <c r="B100" s="27" t="s">
        <v>122</v>
      </c>
      <c r="C100" s="45"/>
      <c r="D100" s="27" t="s">
        <v>127</v>
      </c>
      <c r="E100" s="46" t="s">
        <v>11</v>
      </c>
      <c r="F100" s="46" t="s">
        <v>12</v>
      </c>
      <c r="G100" s="27">
        <v>4890</v>
      </c>
      <c r="H100" s="54">
        <v>4050</v>
      </c>
      <c r="I100" s="47"/>
      <c r="K100" s="49"/>
      <c r="L100" s="49"/>
    </row>
    <row r="101" ht="32.25" customHeight="1" spans="1:12">
      <c r="A101" s="6"/>
      <c r="B101" s="12" t="s">
        <v>128</v>
      </c>
      <c r="C101" s="7"/>
      <c r="D101" s="6"/>
      <c r="E101" s="6"/>
      <c r="F101" s="6"/>
      <c r="G101" s="6">
        <f>SUM(G4:G100)</f>
        <v>471070</v>
      </c>
      <c r="J101" s="5"/>
      <c r="K101" s="49"/>
      <c r="L101" s="49"/>
    </row>
    <row r="102" spans="10:12">
      <c r="J102" s="5"/>
      <c r="K102" s="49"/>
      <c r="L102" s="49"/>
    </row>
    <row r="103" spans="10:12">
      <c r="J103" s="5"/>
      <c r="K103" s="49"/>
      <c r="L103" s="49"/>
    </row>
    <row r="104" spans="10:12">
      <c r="J104" s="5"/>
      <c r="K104" s="49"/>
      <c r="L104" s="49"/>
    </row>
    <row r="105" spans="10:12">
      <c r="J105" s="5"/>
      <c r="K105" s="49"/>
      <c r="L105" s="49"/>
    </row>
    <row r="106" spans="10:12">
      <c r="J106" s="5"/>
      <c r="K106" s="49"/>
      <c r="L106" s="49"/>
    </row>
    <row r="107" spans="10:12">
      <c r="J107" s="5"/>
      <c r="K107" s="49"/>
      <c r="L107" s="49"/>
    </row>
    <row r="108" spans="11:12">
      <c r="K108" s="49"/>
      <c r="L108" s="49"/>
    </row>
    <row r="109" spans="11:12">
      <c r="K109" s="49"/>
      <c r="L109" s="49"/>
    </row>
    <row r="110" spans="11:12">
      <c r="K110" s="49"/>
      <c r="L110" s="49"/>
    </row>
    <row r="111" spans="11:12">
      <c r="K111" s="49"/>
      <c r="L111" s="49"/>
    </row>
    <row r="112" spans="11:12">
      <c r="K112" s="49"/>
      <c r="L112" s="49"/>
    </row>
    <row r="113" spans="10:12">
      <c r="J113" s="5"/>
      <c r="K113" s="49"/>
      <c r="L113" s="49"/>
    </row>
    <row r="114" spans="10:12">
      <c r="J114" s="5"/>
      <c r="K114" s="49"/>
      <c r="L114" s="49"/>
    </row>
    <row r="115" spans="10:12">
      <c r="J115" s="5"/>
      <c r="K115" s="49"/>
      <c r="L115" s="49"/>
    </row>
    <row r="116" spans="10:12">
      <c r="J116" s="5"/>
      <c r="K116" s="49"/>
      <c r="L116" s="49"/>
    </row>
    <row r="117" spans="10:12">
      <c r="J117" s="5"/>
      <c r="K117" s="49"/>
      <c r="L117" s="49"/>
    </row>
    <row r="118" spans="11:12">
      <c r="K118" s="49"/>
      <c r="L118" s="49"/>
    </row>
    <row r="119" spans="10:12">
      <c r="J119" s="5"/>
      <c r="K119" s="49"/>
      <c r="L119" s="49"/>
    </row>
    <row r="120" spans="10:12">
      <c r="J120" s="5"/>
      <c r="K120" s="49"/>
      <c r="L120" s="49"/>
    </row>
    <row r="121" spans="10:12">
      <c r="J121" s="5"/>
      <c r="K121" s="49"/>
      <c r="L121" s="49"/>
    </row>
    <row r="122" spans="10:12">
      <c r="J122" s="5"/>
      <c r="K122" s="49"/>
      <c r="L122" s="49"/>
    </row>
    <row r="123" spans="10:12">
      <c r="J123" s="5"/>
      <c r="K123" s="49"/>
      <c r="L123" s="49"/>
    </row>
    <row r="124" spans="10:12">
      <c r="J124" s="5"/>
      <c r="K124" s="49"/>
      <c r="L124" s="49"/>
    </row>
    <row r="125" spans="10:12">
      <c r="J125" s="5"/>
      <c r="K125" s="49"/>
      <c r="L125" s="49"/>
    </row>
    <row r="126" spans="10:12">
      <c r="J126" s="5"/>
      <c r="K126" s="49"/>
      <c r="L126" s="49"/>
    </row>
    <row r="127" spans="10:12">
      <c r="J127" s="5"/>
      <c r="K127" s="49"/>
      <c r="L127" s="49"/>
    </row>
    <row r="128" spans="10:12">
      <c r="J128" s="5"/>
      <c r="K128" s="49"/>
      <c r="L128" s="49"/>
    </row>
    <row r="129" spans="10:12">
      <c r="J129" s="5"/>
      <c r="K129" s="49"/>
      <c r="L129" s="49"/>
    </row>
    <row r="130" spans="10:12">
      <c r="J130" s="5"/>
      <c r="K130" s="49"/>
      <c r="L130" s="49"/>
    </row>
    <row r="131" spans="10:12">
      <c r="J131" s="5"/>
      <c r="K131" s="49"/>
      <c r="L131" s="49"/>
    </row>
    <row r="132" spans="10:12">
      <c r="J132" s="5"/>
      <c r="K132" s="49"/>
      <c r="L132" s="49"/>
    </row>
    <row r="133" spans="10:12">
      <c r="J133" s="5"/>
      <c r="K133" s="49"/>
      <c r="L133" s="49"/>
    </row>
    <row r="134" spans="11:12">
      <c r="K134" s="49"/>
      <c r="L134" s="49"/>
    </row>
    <row r="135" spans="11:12">
      <c r="K135" s="49"/>
      <c r="L135" s="49"/>
    </row>
    <row r="136" spans="11:12">
      <c r="K136" s="49"/>
      <c r="L136" s="49"/>
    </row>
    <row r="137" spans="11:12">
      <c r="K137" s="49"/>
      <c r="L137" s="49"/>
    </row>
    <row r="138" spans="10:12">
      <c r="J138" s="5"/>
      <c r="K138" s="49"/>
      <c r="L138" s="49"/>
    </row>
    <row r="139" spans="10:12">
      <c r="J139" s="5"/>
      <c r="K139" s="49"/>
      <c r="L139" s="49"/>
    </row>
    <row r="140" spans="10:12">
      <c r="J140" s="5"/>
      <c r="K140" s="49"/>
      <c r="L140" s="49"/>
    </row>
    <row r="141" spans="10:12">
      <c r="J141" s="5"/>
      <c r="K141" s="49"/>
      <c r="L141" s="49"/>
    </row>
    <row r="142" spans="10:12">
      <c r="J142" s="5"/>
      <c r="K142" s="49"/>
      <c r="L142" s="49"/>
    </row>
    <row r="143" spans="10:12">
      <c r="J143" s="5"/>
      <c r="K143" s="49"/>
      <c r="L143" s="49"/>
    </row>
    <row r="144" spans="10:12">
      <c r="J144" s="5"/>
      <c r="K144" s="49"/>
      <c r="L144" s="49"/>
    </row>
    <row r="145" spans="11:12">
      <c r="K145" s="49"/>
      <c r="L145" s="49"/>
    </row>
    <row r="146" spans="11:12">
      <c r="K146" s="49"/>
      <c r="L146" s="49"/>
    </row>
    <row r="147" spans="11:12">
      <c r="K147" s="49"/>
      <c r="L147" s="49"/>
    </row>
    <row r="148" spans="11:12">
      <c r="K148" s="49"/>
      <c r="L148" s="49"/>
    </row>
    <row r="149" spans="11:12">
      <c r="K149" s="49"/>
      <c r="L149" s="49"/>
    </row>
    <row r="150" spans="11:12">
      <c r="K150" s="49"/>
      <c r="L150" s="49"/>
    </row>
    <row r="151" spans="11:12">
      <c r="K151" s="49"/>
      <c r="L151" s="49"/>
    </row>
    <row r="152" spans="11:12">
      <c r="K152" s="49"/>
      <c r="L152" s="49"/>
    </row>
  </sheetData>
  <mergeCells count="1">
    <mergeCell ref="A1:G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&amp;L分管领导：&amp;C股室负责人：   &amp;R填表人：   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G2" sqref="G$1:G$1048576"/>
    </sheetView>
  </sheetViews>
  <sheetFormatPr defaultColWidth="9" defaultRowHeight="13.5" outlineLevelCol="6"/>
  <cols>
    <col min="1" max="1" width="4.5" customWidth="1"/>
    <col min="3" max="3" width="21.875" customWidth="1"/>
    <col min="4" max="4" width="10.25" customWidth="1"/>
    <col min="5" max="5" width="11.125" customWidth="1"/>
    <col min="6" max="6" width="9" customWidth="1"/>
    <col min="7" max="7" width="18.5" customWidth="1"/>
  </cols>
  <sheetData>
    <row r="1" ht="20.25" spans="1:7">
      <c r="A1" s="4" t="s">
        <v>129</v>
      </c>
      <c r="B1" s="4"/>
      <c r="C1" s="4"/>
      <c r="D1" s="4"/>
      <c r="E1" s="4"/>
      <c r="F1" s="4"/>
      <c r="G1" s="34"/>
    </row>
    <row r="2" ht="14.25" spans="1:7">
      <c r="A2" s="1"/>
      <c r="B2" s="5"/>
      <c r="C2" s="5"/>
      <c r="D2" s="5"/>
      <c r="E2" s="1"/>
      <c r="F2" s="1"/>
      <c r="G2" s="35"/>
    </row>
    <row r="3" ht="44" customHeight="1" spans="1:6">
      <c r="A3" s="36" t="s">
        <v>1</v>
      </c>
      <c r="B3" s="37" t="s">
        <v>4</v>
      </c>
      <c r="C3" s="37" t="s">
        <v>130</v>
      </c>
      <c r="D3" s="38" t="s">
        <v>5</v>
      </c>
      <c r="E3" s="38" t="s">
        <v>6</v>
      </c>
      <c r="F3" s="39" t="s">
        <v>131</v>
      </c>
    </row>
    <row r="4" ht="20" customHeight="1" spans="1:6">
      <c r="A4" s="6">
        <v>1</v>
      </c>
      <c r="B4" s="40" t="s">
        <v>132</v>
      </c>
      <c r="C4" s="40" t="s">
        <v>133</v>
      </c>
      <c r="D4" s="41" t="s">
        <v>134</v>
      </c>
      <c r="E4" s="26" t="s">
        <v>135</v>
      </c>
      <c r="F4" s="41">
        <v>2100</v>
      </c>
    </row>
    <row r="5" ht="20" customHeight="1" spans="1:6">
      <c r="A5" s="6">
        <v>2</v>
      </c>
      <c r="B5" s="40" t="s">
        <v>136</v>
      </c>
      <c r="C5" s="40" t="s">
        <v>133</v>
      </c>
      <c r="D5" s="41" t="s">
        <v>134</v>
      </c>
      <c r="E5" s="26" t="s">
        <v>135</v>
      </c>
      <c r="F5" s="41">
        <v>2100</v>
      </c>
    </row>
    <row r="6" ht="20" customHeight="1" spans="1:6">
      <c r="A6" s="6">
        <v>3</v>
      </c>
      <c r="B6" s="40" t="s">
        <v>137</v>
      </c>
      <c r="C6" s="40" t="s">
        <v>138</v>
      </c>
      <c r="D6" s="41" t="s">
        <v>134</v>
      </c>
      <c r="E6" s="26" t="s">
        <v>135</v>
      </c>
      <c r="F6" s="41">
        <v>2100</v>
      </c>
    </row>
    <row r="7" ht="20" customHeight="1" spans="1:6">
      <c r="A7" s="6">
        <v>4</v>
      </c>
      <c r="B7" s="40" t="s">
        <v>139</v>
      </c>
      <c r="C7" s="40" t="s">
        <v>140</v>
      </c>
      <c r="D7" s="41" t="s">
        <v>134</v>
      </c>
      <c r="E7" s="26" t="s">
        <v>135</v>
      </c>
      <c r="F7" s="41">
        <v>2100</v>
      </c>
    </row>
    <row r="8" ht="20" customHeight="1" spans="1:6">
      <c r="A8" s="6">
        <v>5</v>
      </c>
      <c r="B8" s="40" t="s">
        <v>141</v>
      </c>
      <c r="C8" s="40" t="s">
        <v>140</v>
      </c>
      <c r="D8" s="41" t="s">
        <v>134</v>
      </c>
      <c r="E8" s="26" t="s">
        <v>135</v>
      </c>
      <c r="F8" s="41">
        <v>2100</v>
      </c>
    </row>
    <row r="9" ht="20" customHeight="1" spans="1:6">
      <c r="A9" s="6">
        <v>6</v>
      </c>
      <c r="B9" s="40" t="s">
        <v>142</v>
      </c>
      <c r="C9" s="40" t="s">
        <v>143</v>
      </c>
      <c r="D9" s="41" t="s">
        <v>134</v>
      </c>
      <c r="E9" s="26" t="s">
        <v>135</v>
      </c>
      <c r="F9" s="41">
        <v>2100</v>
      </c>
    </row>
    <row r="10" ht="20" customHeight="1" spans="1:6">
      <c r="A10" s="6">
        <v>7</v>
      </c>
      <c r="B10" s="40" t="s">
        <v>144</v>
      </c>
      <c r="C10" s="40" t="s">
        <v>145</v>
      </c>
      <c r="D10" s="41" t="s">
        <v>134</v>
      </c>
      <c r="E10" s="26" t="s">
        <v>135</v>
      </c>
      <c r="F10" s="41">
        <v>2100</v>
      </c>
    </row>
    <row r="11" ht="20" customHeight="1" spans="1:6">
      <c r="A11" s="6">
        <v>8</v>
      </c>
      <c r="B11" s="40" t="s">
        <v>146</v>
      </c>
      <c r="C11" s="40" t="s">
        <v>147</v>
      </c>
      <c r="D11" s="41" t="s">
        <v>134</v>
      </c>
      <c r="E11" s="26" t="s">
        <v>135</v>
      </c>
      <c r="F11" s="41">
        <v>2100</v>
      </c>
    </row>
    <row r="12" ht="20" customHeight="1" spans="1:6">
      <c r="A12" s="6">
        <v>9</v>
      </c>
      <c r="B12" s="40" t="s">
        <v>148</v>
      </c>
      <c r="C12" s="40" t="s">
        <v>149</v>
      </c>
      <c r="D12" s="41" t="s">
        <v>134</v>
      </c>
      <c r="E12" s="26" t="s">
        <v>135</v>
      </c>
      <c r="F12" s="41">
        <v>2100</v>
      </c>
    </row>
    <row r="13" ht="20" customHeight="1" spans="1:6">
      <c r="A13" s="6">
        <v>10</v>
      </c>
      <c r="B13" s="40" t="s">
        <v>150</v>
      </c>
      <c r="C13" s="40" t="s">
        <v>151</v>
      </c>
      <c r="D13" s="41" t="s">
        <v>134</v>
      </c>
      <c r="E13" s="26" t="s">
        <v>135</v>
      </c>
      <c r="F13" s="41">
        <v>2100</v>
      </c>
    </row>
    <row r="14" ht="20" customHeight="1" spans="1:6">
      <c r="A14" s="6">
        <v>11</v>
      </c>
      <c r="B14" s="40" t="s">
        <v>152</v>
      </c>
      <c r="C14" s="40" t="s">
        <v>153</v>
      </c>
      <c r="D14" s="41" t="s">
        <v>134</v>
      </c>
      <c r="E14" s="26" t="s">
        <v>135</v>
      </c>
      <c r="F14" s="41">
        <v>2100</v>
      </c>
    </row>
    <row r="15" ht="20" customHeight="1" spans="1:6">
      <c r="A15" s="6">
        <v>12</v>
      </c>
      <c r="B15" s="40" t="s">
        <v>154</v>
      </c>
      <c r="C15" s="40" t="s">
        <v>153</v>
      </c>
      <c r="D15" s="41" t="s">
        <v>134</v>
      </c>
      <c r="E15" s="26" t="s">
        <v>135</v>
      </c>
      <c r="F15" s="41">
        <v>2100</v>
      </c>
    </row>
    <row r="16" ht="20" customHeight="1" spans="1:6">
      <c r="A16" s="6">
        <v>13</v>
      </c>
      <c r="B16" s="40" t="s">
        <v>155</v>
      </c>
      <c r="C16" s="40" t="s">
        <v>156</v>
      </c>
      <c r="D16" s="41" t="s">
        <v>134</v>
      </c>
      <c r="E16" s="26" t="s">
        <v>135</v>
      </c>
      <c r="F16" s="41">
        <v>2100</v>
      </c>
    </row>
    <row r="17" ht="20" customHeight="1" spans="1:6">
      <c r="A17" s="6">
        <v>14</v>
      </c>
      <c r="B17" s="40" t="s">
        <v>157</v>
      </c>
      <c r="C17" s="40" t="s">
        <v>158</v>
      </c>
      <c r="D17" s="41" t="s">
        <v>134</v>
      </c>
      <c r="E17" s="26" t="s">
        <v>135</v>
      </c>
      <c r="F17" s="41">
        <v>2100</v>
      </c>
    </row>
    <row r="18" ht="20" customHeight="1" spans="1:6">
      <c r="A18" s="6">
        <v>15</v>
      </c>
      <c r="B18" s="40" t="s">
        <v>159</v>
      </c>
      <c r="C18" s="40" t="s">
        <v>160</v>
      </c>
      <c r="D18" s="41" t="s">
        <v>134</v>
      </c>
      <c r="E18" s="26" t="s">
        <v>135</v>
      </c>
      <c r="F18" s="41">
        <v>2100</v>
      </c>
    </row>
    <row r="19" ht="20" customHeight="1" spans="1:6">
      <c r="A19" s="6">
        <v>16</v>
      </c>
      <c r="B19" s="40" t="s">
        <v>161</v>
      </c>
      <c r="C19" s="40" t="s">
        <v>162</v>
      </c>
      <c r="D19" s="41" t="s">
        <v>134</v>
      </c>
      <c r="E19" s="26" t="s">
        <v>135</v>
      </c>
      <c r="F19" s="41">
        <v>2100</v>
      </c>
    </row>
    <row r="20" ht="20" customHeight="1" spans="1:6">
      <c r="A20" s="6">
        <v>17</v>
      </c>
      <c r="B20" s="40" t="s">
        <v>163</v>
      </c>
      <c r="C20" s="40" t="s">
        <v>164</v>
      </c>
      <c r="D20" s="41" t="s">
        <v>134</v>
      </c>
      <c r="E20" s="26" t="s">
        <v>135</v>
      </c>
      <c r="F20" s="41">
        <v>2100</v>
      </c>
    </row>
    <row r="21" ht="20" customHeight="1" spans="1:6">
      <c r="A21" s="6">
        <v>18</v>
      </c>
      <c r="B21" s="40" t="s">
        <v>165</v>
      </c>
      <c r="C21" s="40" t="s">
        <v>164</v>
      </c>
      <c r="D21" s="41" t="s">
        <v>134</v>
      </c>
      <c r="E21" s="26" t="s">
        <v>135</v>
      </c>
      <c r="F21" s="41">
        <v>2100</v>
      </c>
    </row>
    <row r="22" ht="20" customHeight="1" spans="1:6">
      <c r="A22" s="6">
        <v>19</v>
      </c>
      <c r="B22" s="40" t="s">
        <v>166</v>
      </c>
      <c r="C22" s="40" t="s">
        <v>167</v>
      </c>
      <c r="D22" s="41" t="s">
        <v>134</v>
      </c>
      <c r="E22" s="26" t="s">
        <v>135</v>
      </c>
      <c r="F22" s="41">
        <v>2100</v>
      </c>
    </row>
    <row r="23" ht="20" customHeight="1" spans="1:6">
      <c r="A23" s="6">
        <v>20</v>
      </c>
      <c r="B23" s="40" t="s">
        <v>168</v>
      </c>
      <c r="C23" s="40" t="s">
        <v>167</v>
      </c>
      <c r="D23" s="41" t="s">
        <v>134</v>
      </c>
      <c r="E23" s="26" t="s">
        <v>135</v>
      </c>
      <c r="F23" s="41">
        <v>2100</v>
      </c>
    </row>
    <row r="24" ht="20" customHeight="1" spans="1:6">
      <c r="A24" s="6">
        <v>21</v>
      </c>
      <c r="B24" s="40" t="s">
        <v>169</v>
      </c>
      <c r="C24" s="40" t="s">
        <v>167</v>
      </c>
      <c r="D24" s="41" t="s">
        <v>134</v>
      </c>
      <c r="E24" s="26" t="s">
        <v>135</v>
      </c>
      <c r="F24" s="41">
        <v>2100</v>
      </c>
    </row>
    <row r="25" ht="20" customHeight="1" spans="1:6">
      <c r="A25" s="6">
        <v>22</v>
      </c>
      <c r="B25" s="40" t="s">
        <v>170</v>
      </c>
      <c r="C25" s="40" t="s">
        <v>167</v>
      </c>
      <c r="D25" s="41" t="s">
        <v>134</v>
      </c>
      <c r="E25" s="26" t="s">
        <v>135</v>
      </c>
      <c r="F25" s="41">
        <v>2100</v>
      </c>
    </row>
    <row r="26" ht="20" customHeight="1" spans="1:6">
      <c r="A26" s="6">
        <v>23</v>
      </c>
      <c r="B26" s="40" t="s">
        <v>171</v>
      </c>
      <c r="C26" s="40" t="s">
        <v>167</v>
      </c>
      <c r="D26" s="41" t="s">
        <v>134</v>
      </c>
      <c r="E26" s="26" t="s">
        <v>135</v>
      </c>
      <c r="F26" s="41">
        <v>2100</v>
      </c>
    </row>
    <row r="27" ht="20" customHeight="1" spans="1:6">
      <c r="A27" s="6">
        <v>24</v>
      </c>
      <c r="B27" s="40" t="s">
        <v>172</v>
      </c>
      <c r="C27" s="40" t="s">
        <v>167</v>
      </c>
      <c r="D27" s="41" t="s">
        <v>134</v>
      </c>
      <c r="E27" s="26" t="s">
        <v>135</v>
      </c>
      <c r="F27" s="41">
        <v>2100</v>
      </c>
    </row>
    <row r="28" ht="20" customHeight="1" spans="1:6">
      <c r="A28" s="30" t="s">
        <v>173</v>
      </c>
      <c r="B28" s="41" t="s">
        <v>174</v>
      </c>
      <c r="C28" s="30"/>
      <c r="D28" s="30"/>
      <c r="E28" s="30"/>
      <c r="F28" s="41">
        <f>SUM(F4:F27)</f>
        <v>50400</v>
      </c>
    </row>
  </sheetData>
  <mergeCells count="1">
    <mergeCell ref="A1:F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&amp;L分管领导：&amp;C股室负责人：    &amp;R填表人：   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zoomScale="115" zoomScaleNormal="115" topLeftCell="A10" workbookViewId="0">
      <selection activeCell="H10" sqref="H$1:H$1048576"/>
    </sheetView>
  </sheetViews>
  <sheetFormatPr defaultColWidth="9" defaultRowHeight="13.5"/>
  <cols>
    <col min="2" max="2" width="9" style="19"/>
    <col min="6" max="6" width="11.375" customWidth="1"/>
  </cols>
  <sheetData>
    <row r="1" ht="20.25" spans="1:7">
      <c r="A1" s="20" t="s">
        <v>175</v>
      </c>
      <c r="B1" s="21"/>
      <c r="C1" s="20"/>
      <c r="D1" s="22"/>
      <c r="E1" s="20"/>
      <c r="F1" s="20"/>
      <c r="G1" s="20"/>
    </row>
    <row r="2" ht="14.25" spans="1:7">
      <c r="A2" s="1"/>
      <c r="B2" s="23"/>
      <c r="C2" s="1"/>
      <c r="D2" s="5"/>
      <c r="E2" s="1"/>
      <c r="F2" s="1"/>
      <c r="G2" s="1"/>
    </row>
    <row r="3" ht="14.25" customHeight="1" spans="1:7">
      <c r="A3" s="6" t="s">
        <v>1</v>
      </c>
      <c r="B3" s="12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</row>
    <row r="4" ht="14.25" customHeight="1" spans="1:7">
      <c r="A4" s="24">
        <v>1</v>
      </c>
      <c r="B4" s="25" t="s">
        <v>176</v>
      </c>
      <c r="C4" s="6">
        <v>35</v>
      </c>
      <c r="D4" s="14" t="s">
        <v>177</v>
      </c>
      <c r="E4" s="26" t="s">
        <v>11</v>
      </c>
      <c r="F4" s="26" t="s">
        <v>12</v>
      </c>
      <c r="G4" s="6">
        <v>4890</v>
      </c>
    </row>
    <row r="5" ht="14.25" customHeight="1" spans="1:7">
      <c r="A5" s="6">
        <v>2</v>
      </c>
      <c r="B5" s="12" t="s">
        <v>178</v>
      </c>
      <c r="C5" s="6">
        <v>1</v>
      </c>
      <c r="D5" s="14" t="s">
        <v>179</v>
      </c>
      <c r="E5" s="26" t="s">
        <v>11</v>
      </c>
      <c r="F5" s="26" t="s">
        <v>12</v>
      </c>
      <c r="G5" s="6">
        <v>4890</v>
      </c>
    </row>
    <row r="6" ht="14.25" customHeight="1" spans="1:7">
      <c r="A6" s="6">
        <v>3</v>
      </c>
      <c r="B6" s="12" t="s">
        <v>180</v>
      </c>
      <c r="C6" s="6">
        <v>2</v>
      </c>
      <c r="D6" s="11" t="s">
        <v>181</v>
      </c>
      <c r="E6" s="26" t="s">
        <v>11</v>
      </c>
      <c r="F6" s="26" t="s">
        <v>12</v>
      </c>
      <c r="G6" s="6">
        <v>4890</v>
      </c>
    </row>
    <row r="7" ht="14.25" customHeight="1" spans="1:7">
      <c r="A7" s="6">
        <v>4</v>
      </c>
      <c r="B7" s="14" t="s">
        <v>180</v>
      </c>
      <c r="C7" s="6"/>
      <c r="D7" s="14" t="s">
        <v>182</v>
      </c>
      <c r="E7" s="26" t="s">
        <v>11</v>
      </c>
      <c r="F7" s="26" t="s">
        <v>12</v>
      </c>
      <c r="G7" s="6">
        <v>4890</v>
      </c>
    </row>
    <row r="8" ht="14.25" customHeight="1" spans="1:7">
      <c r="A8" s="6">
        <v>5</v>
      </c>
      <c r="B8" s="12" t="s">
        <v>183</v>
      </c>
      <c r="C8" s="6">
        <v>4</v>
      </c>
      <c r="D8" s="7" t="s">
        <v>184</v>
      </c>
      <c r="E8" s="26" t="s">
        <v>11</v>
      </c>
      <c r="F8" s="26" t="s">
        <v>12</v>
      </c>
      <c r="G8" s="6">
        <v>4890</v>
      </c>
    </row>
    <row r="9" ht="14.25" customHeight="1" spans="1:7">
      <c r="A9" s="6">
        <v>6</v>
      </c>
      <c r="B9" s="12" t="s">
        <v>183</v>
      </c>
      <c r="C9" s="6"/>
      <c r="D9" s="14" t="s">
        <v>185</v>
      </c>
      <c r="E9" s="26" t="s">
        <v>11</v>
      </c>
      <c r="F9" s="26" t="s">
        <v>12</v>
      </c>
      <c r="G9" s="6">
        <v>4890</v>
      </c>
    </row>
    <row r="10" ht="14.25" customHeight="1" spans="1:7">
      <c r="A10" s="6">
        <v>7</v>
      </c>
      <c r="B10" s="12" t="s">
        <v>183</v>
      </c>
      <c r="C10" s="6"/>
      <c r="D10" s="27" t="s">
        <v>186</v>
      </c>
      <c r="E10" s="26" t="s">
        <v>11</v>
      </c>
      <c r="F10" s="26" t="s">
        <v>12</v>
      </c>
      <c r="G10" s="6">
        <v>4890</v>
      </c>
    </row>
    <row r="11" ht="14.25" customHeight="1" spans="1:7">
      <c r="A11" s="6">
        <v>8</v>
      </c>
      <c r="B11" s="12" t="s">
        <v>183</v>
      </c>
      <c r="C11" s="6"/>
      <c r="D11" s="14" t="s">
        <v>187</v>
      </c>
      <c r="E11" s="26" t="s">
        <v>11</v>
      </c>
      <c r="F11" s="26" t="s">
        <v>12</v>
      </c>
      <c r="G11" s="6">
        <v>4890</v>
      </c>
    </row>
    <row r="12" ht="14.25" customHeight="1" spans="1:7">
      <c r="A12" s="6">
        <v>9</v>
      </c>
      <c r="B12" s="6" t="s">
        <v>188</v>
      </c>
      <c r="C12" s="6">
        <v>1</v>
      </c>
      <c r="D12" s="14" t="s">
        <v>189</v>
      </c>
      <c r="E12" s="26" t="s">
        <v>11</v>
      </c>
      <c r="F12" s="26" t="s">
        <v>12</v>
      </c>
      <c r="G12" s="6">
        <v>4890</v>
      </c>
    </row>
    <row r="13" ht="14.25" customHeight="1" spans="1:7">
      <c r="A13" s="6">
        <v>10</v>
      </c>
      <c r="B13" s="12" t="s">
        <v>190</v>
      </c>
      <c r="C13" s="6">
        <v>8</v>
      </c>
      <c r="D13" s="14" t="s">
        <v>191</v>
      </c>
      <c r="E13" s="26" t="s">
        <v>11</v>
      </c>
      <c r="F13" s="26" t="s">
        <v>12</v>
      </c>
      <c r="G13" s="6">
        <v>4890</v>
      </c>
    </row>
    <row r="14" ht="14.25" customHeight="1" spans="1:7">
      <c r="A14" s="6">
        <v>11</v>
      </c>
      <c r="B14" s="12" t="s">
        <v>190</v>
      </c>
      <c r="C14" s="6"/>
      <c r="D14" s="14" t="s">
        <v>192</v>
      </c>
      <c r="E14" s="26" t="s">
        <v>11</v>
      </c>
      <c r="F14" s="26" t="s">
        <v>12</v>
      </c>
      <c r="G14" s="6">
        <v>4890</v>
      </c>
    </row>
    <row r="15" ht="14.25" customHeight="1" spans="1:7">
      <c r="A15" s="6">
        <v>12</v>
      </c>
      <c r="B15" s="12" t="s">
        <v>190</v>
      </c>
      <c r="C15" s="6"/>
      <c r="D15" s="14" t="s">
        <v>193</v>
      </c>
      <c r="E15" s="26" t="s">
        <v>11</v>
      </c>
      <c r="F15" s="26" t="s">
        <v>12</v>
      </c>
      <c r="G15" s="6">
        <v>4890</v>
      </c>
    </row>
    <row r="16" ht="14.25" customHeight="1" spans="1:7">
      <c r="A16" s="6">
        <v>13</v>
      </c>
      <c r="B16" s="12" t="s">
        <v>190</v>
      </c>
      <c r="C16" s="6"/>
      <c r="D16" s="14" t="s">
        <v>194</v>
      </c>
      <c r="E16" s="26" t="s">
        <v>11</v>
      </c>
      <c r="F16" s="26" t="s">
        <v>12</v>
      </c>
      <c r="G16" s="6">
        <v>4890</v>
      </c>
    </row>
    <row r="17" ht="14.25" customHeight="1" spans="1:7">
      <c r="A17" s="6">
        <v>14</v>
      </c>
      <c r="B17" s="12" t="s">
        <v>190</v>
      </c>
      <c r="C17" s="6"/>
      <c r="D17" s="14" t="s">
        <v>195</v>
      </c>
      <c r="E17" s="26" t="s">
        <v>11</v>
      </c>
      <c r="F17" s="26" t="s">
        <v>12</v>
      </c>
      <c r="G17" s="6">
        <v>4890</v>
      </c>
    </row>
    <row r="18" ht="14.25" customHeight="1" spans="1:7">
      <c r="A18" s="6">
        <v>15</v>
      </c>
      <c r="B18" s="12" t="s">
        <v>190</v>
      </c>
      <c r="C18" s="6"/>
      <c r="D18" s="27" t="s">
        <v>196</v>
      </c>
      <c r="E18" s="26" t="s">
        <v>11</v>
      </c>
      <c r="F18" s="26" t="s">
        <v>12</v>
      </c>
      <c r="G18" s="6">
        <v>4890</v>
      </c>
    </row>
    <row r="19" ht="14.25" customHeight="1" spans="1:7">
      <c r="A19" s="24">
        <v>16</v>
      </c>
      <c r="B19" s="12" t="s">
        <v>190</v>
      </c>
      <c r="C19" s="6"/>
      <c r="D19" s="27" t="s">
        <v>197</v>
      </c>
      <c r="E19" s="26" t="s">
        <v>11</v>
      </c>
      <c r="F19" s="26" t="s">
        <v>12</v>
      </c>
      <c r="G19" s="6">
        <v>4890</v>
      </c>
    </row>
    <row r="20" ht="14.25" customHeight="1" spans="1:7">
      <c r="A20" s="6">
        <v>17</v>
      </c>
      <c r="B20" s="12" t="s">
        <v>190</v>
      </c>
      <c r="C20" s="6"/>
      <c r="D20" s="27" t="s">
        <v>198</v>
      </c>
      <c r="E20" s="26" t="s">
        <v>11</v>
      </c>
      <c r="F20" s="26" t="s">
        <v>12</v>
      </c>
      <c r="G20" s="6">
        <v>4890</v>
      </c>
    </row>
    <row r="21" ht="14.25" customHeight="1" spans="1:7">
      <c r="A21" s="6">
        <v>18</v>
      </c>
      <c r="B21" s="12" t="s">
        <v>199</v>
      </c>
      <c r="C21" s="6">
        <v>2</v>
      </c>
      <c r="D21" s="14" t="s">
        <v>200</v>
      </c>
      <c r="E21" s="26" t="s">
        <v>11</v>
      </c>
      <c r="F21" s="26" t="s">
        <v>12</v>
      </c>
      <c r="G21" s="6">
        <v>4890</v>
      </c>
    </row>
    <row r="22" ht="14.25" customHeight="1" spans="1:7">
      <c r="A22" s="6">
        <v>19</v>
      </c>
      <c r="B22" s="12" t="s">
        <v>199</v>
      </c>
      <c r="C22" s="6"/>
      <c r="D22" s="7" t="s">
        <v>201</v>
      </c>
      <c r="E22" s="26" t="s">
        <v>11</v>
      </c>
      <c r="F22" s="26" t="s">
        <v>12</v>
      </c>
      <c r="G22" s="6">
        <v>4890</v>
      </c>
    </row>
    <row r="23" ht="14.25" customHeight="1" spans="1:7">
      <c r="A23" s="6">
        <v>20</v>
      </c>
      <c r="B23" s="7" t="s">
        <v>202</v>
      </c>
      <c r="C23" s="6">
        <v>7</v>
      </c>
      <c r="D23" s="14" t="s">
        <v>203</v>
      </c>
      <c r="E23" s="26" t="s">
        <v>11</v>
      </c>
      <c r="F23" s="26" t="s">
        <v>12</v>
      </c>
      <c r="G23" s="6">
        <v>4890</v>
      </c>
    </row>
    <row r="24" ht="14.25" customHeight="1" spans="1:12">
      <c r="A24" s="6">
        <v>21</v>
      </c>
      <c r="B24" s="7" t="s">
        <v>202</v>
      </c>
      <c r="C24" s="6"/>
      <c r="D24" s="14" t="s">
        <v>204</v>
      </c>
      <c r="E24" s="26" t="s">
        <v>11</v>
      </c>
      <c r="F24" s="26" t="s">
        <v>12</v>
      </c>
      <c r="G24" s="6">
        <v>4890</v>
      </c>
      <c r="L24" t="s">
        <v>205</v>
      </c>
    </row>
    <row r="25" ht="14.25" customHeight="1" spans="1:7">
      <c r="A25" s="6">
        <v>22</v>
      </c>
      <c r="B25" s="7" t="s">
        <v>202</v>
      </c>
      <c r="C25" s="6"/>
      <c r="D25" s="14" t="s">
        <v>206</v>
      </c>
      <c r="E25" s="26" t="s">
        <v>11</v>
      </c>
      <c r="F25" s="26" t="s">
        <v>12</v>
      </c>
      <c r="G25" s="6">
        <v>4890</v>
      </c>
    </row>
    <row r="26" ht="14.25" customHeight="1" spans="1:7">
      <c r="A26" s="6">
        <v>23</v>
      </c>
      <c r="B26" s="7" t="s">
        <v>202</v>
      </c>
      <c r="C26" s="6"/>
      <c r="D26" s="27" t="s">
        <v>207</v>
      </c>
      <c r="E26" s="26" t="s">
        <v>11</v>
      </c>
      <c r="F26" s="26" t="s">
        <v>12</v>
      </c>
      <c r="G26" s="6">
        <v>4890</v>
      </c>
    </row>
    <row r="27" ht="14.25" customHeight="1" spans="1:7">
      <c r="A27" s="6">
        <v>24</v>
      </c>
      <c r="B27" s="7" t="s">
        <v>202</v>
      </c>
      <c r="C27" s="6"/>
      <c r="D27" s="27" t="s">
        <v>208</v>
      </c>
      <c r="E27" s="26" t="s">
        <v>11</v>
      </c>
      <c r="F27" s="26" t="s">
        <v>12</v>
      </c>
      <c r="G27" s="6">
        <v>4890</v>
      </c>
    </row>
    <row r="28" ht="14.25" customHeight="1" spans="1:7">
      <c r="A28" s="6">
        <v>25</v>
      </c>
      <c r="B28" s="7" t="s">
        <v>202</v>
      </c>
      <c r="C28" s="6"/>
      <c r="D28" s="27" t="s">
        <v>209</v>
      </c>
      <c r="E28" s="26" t="s">
        <v>11</v>
      </c>
      <c r="F28" s="26" t="s">
        <v>12</v>
      </c>
      <c r="G28" s="6">
        <v>4890</v>
      </c>
    </row>
    <row r="29" ht="14.25" customHeight="1" spans="1:7">
      <c r="A29" s="6">
        <v>26</v>
      </c>
      <c r="B29" s="7" t="s">
        <v>202</v>
      </c>
      <c r="C29" s="6"/>
      <c r="D29" s="14" t="s">
        <v>210</v>
      </c>
      <c r="E29" s="26" t="s">
        <v>11</v>
      </c>
      <c r="F29" s="26" t="s">
        <v>12</v>
      </c>
      <c r="G29" s="6">
        <v>4890</v>
      </c>
    </row>
    <row r="30" ht="14.25" customHeight="1" spans="1:7">
      <c r="A30" s="6">
        <v>27</v>
      </c>
      <c r="B30" s="28" t="s">
        <v>211</v>
      </c>
      <c r="C30" s="6">
        <v>6</v>
      </c>
      <c r="D30" s="14" t="s">
        <v>212</v>
      </c>
      <c r="E30" s="26" t="s">
        <v>11</v>
      </c>
      <c r="F30" s="26" t="s">
        <v>12</v>
      </c>
      <c r="G30" s="6">
        <v>4890</v>
      </c>
    </row>
    <row r="31" ht="14.25" customHeight="1" spans="1:7">
      <c r="A31" s="6">
        <v>28</v>
      </c>
      <c r="B31" s="28" t="s">
        <v>211</v>
      </c>
      <c r="C31" s="6"/>
      <c r="D31" s="14" t="s">
        <v>213</v>
      </c>
      <c r="E31" s="26" t="s">
        <v>11</v>
      </c>
      <c r="F31" s="26" t="s">
        <v>12</v>
      </c>
      <c r="G31" s="6">
        <v>4890</v>
      </c>
    </row>
    <row r="32" ht="14.25" customHeight="1" spans="1:7">
      <c r="A32" s="6">
        <v>29</v>
      </c>
      <c r="B32" s="28" t="s">
        <v>211</v>
      </c>
      <c r="C32" s="6"/>
      <c r="D32" s="14" t="s">
        <v>214</v>
      </c>
      <c r="E32" s="26" t="s">
        <v>11</v>
      </c>
      <c r="F32" s="26" t="s">
        <v>12</v>
      </c>
      <c r="G32" s="6">
        <v>4890</v>
      </c>
    </row>
    <row r="33" ht="14.25" customHeight="1" spans="1:7">
      <c r="A33" s="6">
        <v>30</v>
      </c>
      <c r="B33" s="28" t="s">
        <v>211</v>
      </c>
      <c r="C33" s="6"/>
      <c r="D33" s="14" t="s">
        <v>215</v>
      </c>
      <c r="E33" s="26" t="s">
        <v>11</v>
      </c>
      <c r="F33" s="26" t="s">
        <v>12</v>
      </c>
      <c r="G33" s="6">
        <v>4890</v>
      </c>
    </row>
    <row r="34" ht="14.25" customHeight="1" spans="1:7">
      <c r="A34" s="6">
        <v>31</v>
      </c>
      <c r="B34" s="28" t="s">
        <v>211</v>
      </c>
      <c r="C34" s="6"/>
      <c r="D34" s="14" t="s">
        <v>216</v>
      </c>
      <c r="E34" s="26" t="s">
        <v>11</v>
      </c>
      <c r="F34" s="26" t="s">
        <v>12</v>
      </c>
      <c r="G34" s="6">
        <v>4890</v>
      </c>
    </row>
    <row r="35" ht="14.25" customHeight="1" spans="1:7">
      <c r="A35" s="6">
        <v>32</v>
      </c>
      <c r="B35" s="28" t="s">
        <v>211</v>
      </c>
      <c r="C35" s="6"/>
      <c r="D35" s="27" t="s">
        <v>217</v>
      </c>
      <c r="E35" s="26" t="s">
        <v>11</v>
      </c>
      <c r="F35" s="26" t="s">
        <v>12</v>
      </c>
      <c r="G35" s="6">
        <v>4890</v>
      </c>
    </row>
    <row r="36" ht="14.25" spans="1:7">
      <c r="A36" s="29">
        <v>33</v>
      </c>
      <c r="B36" s="12" t="s">
        <v>218</v>
      </c>
      <c r="C36" s="29">
        <v>3</v>
      </c>
      <c r="D36" s="27" t="s">
        <v>219</v>
      </c>
      <c r="E36" s="26" t="s">
        <v>11</v>
      </c>
      <c r="F36" s="26" t="s">
        <v>12</v>
      </c>
      <c r="G36" s="6">
        <v>4890</v>
      </c>
    </row>
    <row r="37" ht="14.25" spans="1:7">
      <c r="A37" s="29">
        <v>34</v>
      </c>
      <c r="B37" s="12" t="s">
        <v>218</v>
      </c>
      <c r="C37" s="30"/>
      <c r="D37" s="27" t="s">
        <v>220</v>
      </c>
      <c r="E37" s="26" t="s">
        <v>11</v>
      </c>
      <c r="F37" s="26" t="s">
        <v>12</v>
      </c>
      <c r="G37" s="6">
        <v>4890</v>
      </c>
    </row>
    <row r="38" ht="14.25" spans="1:7">
      <c r="A38" s="29">
        <v>35</v>
      </c>
      <c r="B38" s="12" t="s">
        <v>218</v>
      </c>
      <c r="C38" s="30"/>
      <c r="D38" s="27" t="s">
        <v>221</v>
      </c>
      <c r="E38" s="26" t="s">
        <v>11</v>
      </c>
      <c r="F38" s="26" t="s">
        <v>12</v>
      </c>
      <c r="G38" s="6">
        <v>4890</v>
      </c>
    </row>
    <row r="39" ht="14.25" spans="1:7">
      <c r="A39" s="30"/>
      <c r="B39" s="31" t="s">
        <v>222</v>
      </c>
      <c r="C39" s="30"/>
      <c r="D39" s="30"/>
      <c r="E39" s="30"/>
      <c r="F39" s="30"/>
      <c r="G39" s="6">
        <f>SUM(G4:G38)</f>
        <v>171150</v>
      </c>
    </row>
    <row r="40" ht="14.25" spans="1:7">
      <c r="A40" s="30"/>
      <c r="B40" s="32"/>
      <c r="C40" s="29"/>
      <c r="D40" s="30"/>
      <c r="E40" s="30"/>
      <c r="F40" s="30"/>
      <c r="G40" s="33"/>
    </row>
    <row r="41" spans="1:7">
      <c r="A41" s="30"/>
      <c r="B41" s="32"/>
      <c r="C41" s="30"/>
      <c r="D41" s="30"/>
      <c r="E41" s="30"/>
      <c r="F41" s="30"/>
      <c r="G41" s="30"/>
    </row>
  </sheetData>
  <autoFilter ref="A3:G39">
    <sortState ref="A3:G39">
      <sortCondition ref="B3"/>
    </sortState>
    <extLst/>
  </autoFilter>
  <mergeCells count="1">
    <mergeCell ref="A1:G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&amp;L分管领导：&amp;C股室负责人：  &amp;R制表人： 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1"/>
  <sheetViews>
    <sheetView tabSelected="1" topLeftCell="A125" workbookViewId="0">
      <selection activeCell="B125" sqref="B125"/>
    </sheetView>
  </sheetViews>
  <sheetFormatPr defaultColWidth="9" defaultRowHeight="14.25" outlineLevelCol="4"/>
  <cols>
    <col min="1" max="1" width="6.5" style="1" customWidth="1"/>
    <col min="2" max="2" width="19.375" style="2" customWidth="1"/>
    <col min="3" max="3" width="11.375" style="2" customWidth="1"/>
    <col min="4" max="4" width="17.25" style="3" customWidth="1"/>
    <col min="5" max="5" width="31.75" style="3" customWidth="1"/>
  </cols>
  <sheetData>
    <row r="1" ht="20.25" spans="1:5">
      <c r="A1" s="4" t="s">
        <v>223</v>
      </c>
      <c r="B1" s="4"/>
      <c r="C1" s="4"/>
      <c r="D1" s="4"/>
      <c r="E1" s="4"/>
    </row>
    <row r="2" ht="11" customHeight="1" spans="2:5">
      <c r="B2" s="5"/>
      <c r="C2" s="5"/>
      <c r="D2" s="5"/>
      <c r="E2" s="1"/>
    </row>
    <row r="3" spans="1:5">
      <c r="A3" s="6" t="s">
        <v>1</v>
      </c>
      <c r="B3" s="7" t="s">
        <v>2</v>
      </c>
      <c r="C3" s="7" t="s">
        <v>3</v>
      </c>
      <c r="D3" s="7" t="s">
        <v>4</v>
      </c>
      <c r="E3" s="6" t="s">
        <v>8</v>
      </c>
    </row>
    <row r="4" spans="1:5">
      <c r="A4" s="6">
        <v>1</v>
      </c>
      <c r="B4" s="7" t="s">
        <v>224</v>
      </c>
      <c r="C4" s="8">
        <v>2</v>
      </c>
      <c r="D4" s="7" t="s">
        <v>225</v>
      </c>
      <c r="E4" s="6" t="s">
        <v>31</v>
      </c>
    </row>
    <row r="5" spans="1:5">
      <c r="A5" s="6">
        <v>2</v>
      </c>
      <c r="B5" s="7" t="s">
        <v>224</v>
      </c>
      <c r="C5" s="8"/>
      <c r="D5" s="7" t="s">
        <v>226</v>
      </c>
      <c r="E5" s="6" t="s">
        <v>31</v>
      </c>
    </row>
    <row r="6" spans="1:5">
      <c r="A6" s="6">
        <v>3</v>
      </c>
      <c r="B6" s="7" t="s">
        <v>227</v>
      </c>
      <c r="C6" s="8">
        <v>4</v>
      </c>
      <c r="D6" s="7" t="s">
        <v>228</v>
      </c>
      <c r="E6" s="6" t="s">
        <v>31</v>
      </c>
    </row>
    <row r="7" spans="1:5">
      <c r="A7" s="6">
        <v>4</v>
      </c>
      <c r="B7" s="7" t="s">
        <v>227</v>
      </c>
      <c r="C7" s="8"/>
      <c r="D7" s="7" t="s">
        <v>229</v>
      </c>
      <c r="E7" s="6" t="s">
        <v>31</v>
      </c>
    </row>
    <row r="8" spans="1:5">
      <c r="A8" s="6">
        <v>5</v>
      </c>
      <c r="B8" s="7" t="s">
        <v>227</v>
      </c>
      <c r="C8" s="7"/>
      <c r="D8" s="7" t="s">
        <v>230</v>
      </c>
      <c r="E8" s="7" t="s">
        <v>31</v>
      </c>
    </row>
    <row r="9" spans="1:5">
      <c r="A9" s="6">
        <v>6</v>
      </c>
      <c r="B9" s="7" t="s">
        <v>227</v>
      </c>
      <c r="C9" s="7"/>
      <c r="D9" s="7" t="s">
        <v>231</v>
      </c>
      <c r="E9" s="7" t="s">
        <v>31</v>
      </c>
    </row>
    <row r="10" spans="1:5">
      <c r="A10" s="6">
        <v>7</v>
      </c>
      <c r="B10" s="9" t="s">
        <v>232</v>
      </c>
      <c r="C10" s="8">
        <v>1</v>
      </c>
      <c r="D10" s="10" t="s">
        <v>233</v>
      </c>
      <c r="E10" s="6" t="s">
        <v>31</v>
      </c>
    </row>
    <row r="11" spans="1:5">
      <c r="A11" s="6">
        <v>8</v>
      </c>
      <c r="B11" s="7" t="s">
        <v>234</v>
      </c>
      <c r="C11" s="8">
        <v>8</v>
      </c>
      <c r="D11" s="7" t="s">
        <v>235</v>
      </c>
      <c r="E11" s="6" t="s">
        <v>31</v>
      </c>
    </row>
    <row r="12" spans="1:5">
      <c r="A12" s="6">
        <v>9</v>
      </c>
      <c r="B12" s="7" t="s">
        <v>234</v>
      </c>
      <c r="C12" s="8"/>
      <c r="D12" s="7" t="s">
        <v>236</v>
      </c>
      <c r="E12" s="6" t="s">
        <v>31</v>
      </c>
    </row>
    <row r="13" spans="1:5">
      <c r="A13" s="6">
        <v>10</v>
      </c>
      <c r="B13" s="7" t="s">
        <v>234</v>
      </c>
      <c r="C13" s="8"/>
      <c r="D13" s="7" t="s">
        <v>237</v>
      </c>
      <c r="E13" s="6" t="s">
        <v>31</v>
      </c>
    </row>
    <row r="14" spans="1:5">
      <c r="A14" s="6">
        <v>11</v>
      </c>
      <c r="B14" s="7" t="s">
        <v>234</v>
      </c>
      <c r="C14" s="8"/>
      <c r="D14" s="7" t="s">
        <v>238</v>
      </c>
      <c r="E14" s="6" t="s">
        <v>31</v>
      </c>
    </row>
    <row r="15" spans="1:5">
      <c r="A15" s="6">
        <v>12</v>
      </c>
      <c r="B15" s="7" t="s">
        <v>234</v>
      </c>
      <c r="C15" s="8"/>
      <c r="D15" s="7" t="s">
        <v>239</v>
      </c>
      <c r="E15" s="6" t="s">
        <v>31</v>
      </c>
    </row>
    <row r="16" spans="1:5">
      <c r="A16" s="6">
        <v>13</v>
      </c>
      <c r="B16" s="7" t="s">
        <v>234</v>
      </c>
      <c r="C16" s="8"/>
      <c r="D16" s="7" t="s">
        <v>240</v>
      </c>
      <c r="E16" s="6" t="s">
        <v>31</v>
      </c>
    </row>
    <row r="17" spans="1:5">
      <c r="A17" s="6">
        <v>14</v>
      </c>
      <c r="B17" s="7" t="s">
        <v>234</v>
      </c>
      <c r="C17" s="8"/>
      <c r="D17" s="7" t="s">
        <v>241</v>
      </c>
      <c r="E17" s="6" t="s">
        <v>31</v>
      </c>
    </row>
    <row r="18" spans="1:5">
      <c r="A18" s="6">
        <v>15</v>
      </c>
      <c r="B18" s="7" t="s">
        <v>234</v>
      </c>
      <c r="C18" s="8"/>
      <c r="D18" s="7" t="s">
        <v>242</v>
      </c>
      <c r="E18" s="6" t="s">
        <v>31</v>
      </c>
    </row>
    <row r="19" ht="12" customHeight="1" spans="1:5">
      <c r="A19" s="6">
        <v>16</v>
      </c>
      <c r="B19" s="7" t="s">
        <v>243</v>
      </c>
      <c r="C19" s="8">
        <v>2</v>
      </c>
      <c r="D19" s="7" t="s">
        <v>244</v>
      </c>
      <c r="E19" s="6" t="s">
        <v>31</v>
      </c>
    </row>
    <row r="20" spans="1:5">
      <c r="A20" s="6">
        <v>17</v>
      </c>
      <c r="B20" s="7" t="s">
        <v>243</v>
      </c>
      <c r="C20" s="8"/>
      <c r="D20" s="7" t="s">
        <v>245</v>
      </c>
      <c r="E20" s="6" t="s">
        <v>31</v>
      </c>
    </row>
    <row r="21" spans="1:5">
      <c r="A21" s="6">
        <v>18</v>
      </c>
      <c r="B21" s="7" t="s">
        <v>199</v>
      </c>
      <c r="C21" s="8">
        <v>13</v>
      </c>
      <c r="D21" s="7" t="s">
        <v>246</v>
      </c>
      <c r="E21" s="6">
        <v>4050</v>
      </c>
    </row>
    <row r="22" spans="1:5">
      <c r="A22" s="6">
        <v>19</v>
      </c>
      <c r="B22" s="7" t="s">
        <v>199</v>
      </c>
      <c r="C22" s="8"/>
      <c r="D22" s="7" t="s">
        <v>247</v>
      </c>
      <c r="E22" s="6">
        <v>4050</v>
      </c>
    </row>
    <row r="23" spans="1:5">
      <c r="A23" s="6">
        <v>20</v>
      </c>
      <c r="B23" s="7" t="s">
        <v>199</v>
      </c>
      <c r="C23" s="8"/>
      <c r="D23" s="7" t="s">
        <v>248</v>
      </c>
      <c r="E23" s="6">
        <v>4050</v>
      </c>
    </row>
    <row r="24" spans="1:5">
      <c r="A24" s="6">
        <v>21</v>
      </c>
      <c r="B24" s="7" t="s">
        <v>199</v>
      </c>
      <c r="C24" s="8"/>
      <c r="D24" s="7" t="s">
        <v>249</v>
      </c>
      <c r="E24" s="6">
        <v>4050</v>
      </c>
    </row>
    <row r="25" spans="1:5">
      <c r="A25" s="6">
        <v>22</v>
      </c>
      <c r="B25" s="7" t="s">
        <v>199</v>
      </c>
      <c r="C25" s="8"/>
      <c r="D25" s="7" t="s">
        <v>250</v>
      </c>
      <c r="E25" s="6">
        <v>4050</v>
      </c>
    </row>
    <row r="26" spans="1:5">
      <c r="A26" s="6">
        <v>23</v>
      </c>
      <c r="B26" s="7" t="s">
        <v>199</v>
      </c>
      <c r="C26" s="8"/>
      <c r="D26" s="7" t="s">
        <v>251</v>
      </c>
      <c r="E26" s="6">
        <v>4050</v>
      </c>
    </row>
    <row r="27" spans="1:5">
      <c r="A27" s="6">
        <v>24</v>
      </c>
      <c r="B27" s="7" t="s">
        <v>199</v>
      </c>
      <c r="C27" s="8"/>
      <c r="D27" s="7" t="s">
        <v>252</v>
      </c>
      <c r="E27" s="6">
        <v>4050</v>
      </c>
    </row>
    <row r="28" spans="1:5">
      <c r="A28" s="6">
        <v>25</v>
      </c>
      <c r="B28" s="7" t="s">
        <v>199</v>
      </c>
      <c r="C28" s="8"/>
      <c r="D28" s="7" t="s">
        <v>253</v>
      </c>
      <c r="E28" s="6">
        <v>4050</v>
      </c>
    </row>
    <row r="29" spans="1:5">
      <c r="A29" s="6">
        <v>26</v>
      </c>
      <c r="B29" s="7" t="s">
        <v>199</v>
      </c>
      <c r="C29" s="8"/>
      <c r="D29" s="6" t="s">
        <v>254</v>
      </c>
      <c r="E29" s="6">
        <v>4050</v>
      </c>
    </row>
    <row r="30" spans="1:5">
      <c r="A30" s="6">
        <v>27</v>
      </c>
      <c r="B30" s="7" t="s">
        <v>199</v>
      </c>
      <c r="C30" s="8"/>
      <c r="D30" s="6" t="s">
        <v>255</v>
      </c>
      <c r="E30" s="6" t="s">
        <v>31</v>
      </c>
    </row>
    <row r="31" spans="1:5">
      <c r="A31" s="6">
        <v>28</v>
      </c>
      <c r="B31" s="7" t="s">
        <v>199</v>
      </c>
      <c r="C31" s="8"/>
      <c r="D31" s="11" t="s">
        <v>256</v>
      </c>
      <c r="E31" s="6">
        <v>4050</v>
      </c>
    </row>
    <row r="32" spans="1:5">
      <c r="A32" s="6">
        <v>29</v>
      </c>
      <c r="B32" s="7" t="s">
        <v>199</v>
      </c>
      <c r="C32" s="8"/>
      <c r="D32" s="11" t="s">
        <v>257</v>
      </c>
      <c r="E32" s="6">
        <v>4050</v>
      </c>
    </row>
    <row r="33" spans="1:5">
      <c r="A33" s="6">
        <v>30</v>
      </c>
      <c r="B33" s="7" t="s">
        <v>199</v>
      </c>
      <c r="C33" s="8"/>
      <c r="D33" s="7" t="s">
        <v>258</v>
      </c>
      <c r="E33" s="6">
        <v>4050</v>
      </c>
    </row>
    <row r="34" spans="1:5">
      <c r="A34" s="6">
        <v>31</v>
      </c>
      <c r="B34" s="7" t="s">
        <v>202</v>
      </c>
      <c r="C34" s="8">
        <v>22</v>
      </c>
      <c r="D34" s="7" t="s">
        <v>259</v>
      </c>
      <c r="E34" s="6">
        <v>4050</v>
      </c>
    </row>
    <row r="35" spans="1:5">
      <c r="A35" s="6">
        <v>32</v>
      </c>
      <c r="B35" s="7" t="s">
        <v>202</v>
      </c>
      <c r="C35" s="8"/>
      <c r="D35" s="7" t="s">
        <v>260</v>
      </c>
      <c r="E35" s="6">
        <v>4050</v>
      </c>
    </row>
    <row r="36" spans="1:5">
      <c r="A36" s="6">
        <v>33</v>
      </c>
      <c r="B36" s="7" t="s">
        <v>202</v>
      </c>
      <c r="C36" s="8"/>
      <c r="D36" s="7" t="s">
        <v>261</v>
      </c>
      <c r="E36" s="6">
        <v>4050</v>
      </c>
    </row>
    <row r="37" spans="1:5">
      <c r="A37" s="6">
        <v>34</v>
      </c>
      <c r="B37" s="7" t="s">
        <v>202</v>
      </c>
      <c r="C37" s="8"/>
      <c r="D37" s="7" t="s">
        <v>262</v>
      </c>
      <c r="E37" s="6">
        <v>4050</v>
      </c>
    </row>
    <row r="38" spans="1:5">
      <c r="A38" s="6">
        <v>35</v>
      </c>
      <c r="B38" s="7" t="s">
        <v>202</v>
      </c>
      <c r="C38" s="8"/>
      <c r="D38" s="7" t="s">
        <v>263</v>
      </c>
      <c r="E38" s="6">
        <v>4050</v>
      </c>
    </row>
    <row r="39" spans="1:5">
      <c r="A39" s="6">
        <v>36</v>
      </c>
      <c r="B39" s="7" t="s">
        <v>202</v>
      </c>
      <c r="C39" s="8"/>
      <c r="D39" s="7" t="s">
        <v>264</v>
      </c>
      <c r="E39" s="6">
        <v>4050</v>
      </c>
    </row>
    <row r="40" spans="1:5">
      <c r="A40" s="6">
        <v>37</v>
      </c>
      <c r="B40" s="7" t="s">
        <v>202</v>
      </c>
      <c r="C40" s="8"/>
      <c r="D40" s="7" t="s">
        <v>265</v>
      </c>
      <c r="E40" s="6">
        <v>4050</v>
      </c>
    </row>
    <row r="41" spans="1:5">
      <c r="A41" s="6">
        <v>38</v>
      </c>
      <c r="B41" s="7" t="s">
        <v>202</v>
      </c>
      <c r="C41" s="8"/>
      <c r="D41" s="7" t="s">
        <v>266</v>
      </c>
      <c r="E41" s="6">
        <v>4050</v>
      </c>
    </row>
    <row r="42" spans="1:5">
      <c r="A42" s="6">
        <v>39</v>
      </c>
      <c r="B42" s="7" t="s">
        <v>202</v>
      </c>
      <c r="C42" s="8"/>
      <c r="D42" s="7" t="s">
        <v>267</v>
      </c>
      <c r="E42" s="6">
        <v>4050</v>
      </c>
    </row>
    <row r="43" spans="1:5">
      <c r="A43" s="6">
        <v>40</v>
      </c>
      <c r="B43" s="7" t="s">
        <v>202</v>
      </c>
      <c r="C43" s="8"/>
      <c r="D43" s="7" t="s">
        <v>268</v>
      </c>
      <c r="E43" s="6">
        <v>4050</v>
      </c>
    </row>
    <row r="44" spans="1:5">
      <c r="A44" s="6">
        <v>41</v>
      </c>
      <c r="B44" s="7" t="s">
        <v>202</v>
      </c>
      <c r="C44" s="8"/>
      <c r="D44" s="7" t="s">
        <v>269</v>
      </c>
      <c r="E44" s="6">
        <v>4050</v>
      </c>
    </row>
    <row r="45" spans="1:5">
      <c r="A45" s="6">
        <v>42</v>
      </c>
      <c r="B45" s="7" t="s">
        <v>202</v>
      </c>
      <c r="C45" s="8"/>
      <c r="D45" s="7" t="s">
        <v>270</v>
      </c>
      <c r="E45" s="6">
        <v>4050</v>
      </c>
    </row>
    <row r="46" spans="1:5">
      <c r="A46" s="6">
        <v>43</v>
      </c>
      <c r="B46" s="7" t="s">
        <v>202</v>
      </c>
      <c r="C46" s="8"/>
      <c r="D46" s="7" t="s">
        <v>271</v>
      </c>
      <c r="E46" s="6">
        <v>4050</v>
      </c>
    </row>
    <row r="47" spans="1:5">
      <c r="A47" s="6">
        <v>44</v>
      </c>
      <c r="B47" s="7" t="s">
        <v>202</v>
      </c>
      <c r="C47" s="8"/>
      <c r="D47" s="7" t="s">
        <v>272</v>
      </c>
      <c r="E47" s="6">
        <v>4050</v>
      </c>
    </row>
    <row r="48" spans="1:5">
      <c r="A48" s="6">
        <v>45</v>
      </c>
      <c r="B48" s="7" t="s">
        <v>202</v>
      </c>
      <c r="C48" s="8"/>
      <c r="D48" s="6" t="s">
        <v>273</v>
      </c>
      <c r="E48" s="6">
        <v>4050</v>
      </c>
    </row>
    <row r="49" spans="1:5">
      <c r="A49" s="6">
        <v>46</v>
      </c>
      <c r="B49" s="7" t="s">
        <v>202</v>
      </c>
      <c r="C49" s="8"/>
      <c r="D49" s="6" t="s">
        <v>274</v>
      </c>
      <c r="E49" s="6">
        <v>4050</v>
      </c>
    </row>
    <row r="50" spans="1:5">
      <c r="A50" s="6">
        <v>47</v>
      </c>
      <c r="B50" s="7" t="s">
        <v>202</v>
      </c>
      <c r="C50" s="8"/>
      <c r="D50" s="6" t="s">
        <v>275</v>
      </c>
      <c r="E50" s="6">
        <v>4050</v>
      </c>
    </row>
    <row r="51" spans="1:5">
      <c r="A51" s="6">
        <v>48</v>
      </c>
      <c r="B51" s="7" t="s">
        <v>202</v>
      </c>
      <c r="C51" s="8"/>
      <c r="D51" s="6" t="s">
        <v>276</v>
      </c>
      <c r="E51" s="6">
        <v>4050</v>
      </c>
    </row>
    <row r="52" spans="1:5">
      <c r="A52" s="6">
        <v>49</v>
      </c>
      <c r="B52" s="7" t="s">
        <v>202</v>
      </c>
      <c r="C52" s="8"/>
      <c r="D52" s="6" t="s">
        <v>277</v>
      </c>
      <c r="E52" s="6">
        <v>4050</v>
      </c>
    </row>
    <row r="53" spans="1:5">
      <c r="A53" s="6">
        <v>50</v>
      </c>
      <c r="B53" s="7" t="s">
        <v>202</v>
      </c>
      <c r="C53" s="8"/>
      <c r="D53" s="11" t="s">
        <v>278</v>
      </c>
      <c r="E53" s="6" t="s">
        <v>31</v>
      </c>
    </row>
    <row r="54" spans="1:5">
      <c r="A54" s="6">
        <v>51</v>
      </c>
      <c r="B54" s="7" t="s">
        <v>202</v>
      </c>
      <c r="C54" s="8"/>
      <c r="D54" s="11" t="s">
        <v>279</v>
      </c>
      <c r="E54" s="6" t="s">
        <v>31</v>
      </c>
    </row>
    <row r="55" spans="1:5">
      <c r="A55" s="6">
        <v>52</v>
      </c>
      <c r="B55" s="7" t="s">
        <v>202</v>
      </c>
      <c r="C55" s="8"/>
      <c r="D55" s="7" t="s">
        <v>280</v>
      </c>
      <c r="E55" s="6">
        <v>4050</v>
      </c>
    </row>
    <row r="56" spans="1:5">
      <c r="A56" s="6">
        <v>53</v>
      </c>
      <c r="B56" s="7" t="s">
        <v>281</v>
      </c>
      <c r="C56" s="8">
        <v>2</v>
      </c>
      <c r="D56" s="7" t="s">
        <v>282</v>
      </c>
      <c r="E56" s="6" t="s">
        <v>31</v>
      </c>
    </row>
    <row r="57" spans="1:5">
      <c r="A57" s="6">
        <v>54</v>
      </c>
      <c r="B57" s="7" t="s">
        <v>281</v>
      </c>
      <c r="C57" s="8"/>
      <c r="D57" s="6" t="s">
        <v>283</v>
      </c>
      <c r="E57" s="6">
        <v>4050</v>
      </c>
    </row>
    <row r="58" spans="1:5">
      <c r="A58" s="6">
        <v>55</v>
      </c>
      <c r="B58" s="7" t="s">
        <v>284</v>
      </c>
      <c r="C58" s="8">
        <v>1</v>
      </c>
      <c r="D58" s="7" t="s">
        <v>285</v>
      </c>
      <c r="E58" s="6" t="s">
        <v>31</v>
      </c>
    </row>
    <row r="59" spans="1:5">
      <c r="A59" s="6">
        <v>56</v>
      </c>
      <c r="B59" s="7" t="s">
        <v>286</v>
      </c>
      <c r="C59" s="8">
        <v>1</v>
      </c>
      <c r="D59" s="7" t="s">
        <v>287</v>
      </c>
      <c r="E59" s="6" t="s">
        <v>31</v>
      </c>
    </row>
    <row r="60" spans="1:5">
      <c r="A60" s="6">
        <v>57</v>
      </c>
      <c r="B60" s="7" t="s">
        <v>288</v>
      </c>
      <c r="C60" s="8">
        <v>5</v>
      </c>
      <c r="D60" s="7" t="s">
        <v>289</v>
      </c>
      <c r="E60" s="6" t="s">
        <v>290</v>
      </c>
    </row>
    <row r="61" spans="1:5">
      <c r="A61" s="6">
        <v>58</v>
      </c>
      <c r="B61" s="7" t="s">
        <v>288</v>
      </c>
      <c r="C61" s="8"/>
      <c r="D61" s="7" t="s">
        <v>291</v>
      </c>
      <c r="E61" s="6" t="s">
        <v>31</v>
      </c>
    </row>
    <row r="62" spans="1:5">
      <c r="A62" s="6">
        <v>59</v>
      </c>
      <c r="B62" s="7" t="s">
        <v>288</v>
      </c>
      <c r="C62" s="8"/>
      <c r="D62" s="7" t="s">
        <v>292</v>
      </c>
      <c r="E62" s="6" t="s">
        <v>31</v>
      </c>
    </row>
    <row r="63" spans="1:5">
      <c r="A63" s="6">
        <v>60</v>
      </c>
      <c r="B63" s="7" t="s">
        <v>288</v>
      </c>
      <c r="C63" s="8"/>
      <c r="D63" s="7" t="s">
        <v>293</v>
      </c>
      <c r="E63" s="6" t="s">
        <v>31</v>
      </c>
    </row>
    <row r="64" spans="1:5">
      <c r="A64" s="6">
        <v>61</v>
      </c>
      <c r="B64" s="7" t="s">
        <v>288</v>
      </c>
      <c r="C64" s="8"/>
      <c r="D64" s="7" t="s">
        <v>294</v>
      </c>
      <c r="E64" s="6" t="s">
        <v>31</v>
      </c>
    </row>
    <row r="65" spans="1:5">
      <c r="A65" s="6">
        <v>62</v>
      </c>
      <c r="B65" s="7" t="s">
        <v>295</v>
      </c>
      <c r="C65" s="8">
        <v>2</v>
      </c>
      <c r="D65" s="7" t="s">
        <v>296</v>
      </c>
      <c r="E65" s="6" t="s">
        <v>31</v>
      </c>
    </row>
    <row r="66" spans="1:5">
      <c r="A66" s="6">
        <v>63</v>
      </c>
      <c r="B66" s="7" t="s">
        <v>295</v>
      </c>
      <c r="C66" s="8"/>
      <c r="D66" s="6" t="s">
        <v>297</v>
      </c>
      <c r="E66" s="6">
        <v>4050</v>
      </c>
    </row>
    <row r="67" spans="1:5">
      <c r="A67" s="6">
        <v>64</v>
      </c>
      <c r="B67" s="7" t="s">
        <v>298</v>
      </c>
      <c r="C67" s="8">
        <v>1</v>
      </c>
      <c r="D67" s="7" t="s">
        <v>299</v>
      </c>
      <c r="E67" s="6" t="s">
        <v>31</v>
      </c>
    </row>
    <row r="68" spans="1:5">
      <c r="A68" s="6">
        <v>65</v>
      </c>
      <c r="B68" s="7" t="s">
        <v>300</v>
      </c>
      <c r="C68" s="8">
        <v>3</v>
      </c>
      <c r="D68" s="7" t="s">
        <v>301</v>
      </c>
      <c r="E68" s="6" t="s">
        <v>31</v>
      </c>
    </row>
    <row r="69" spans="1:5">
      <c r="A69" s="6">
        <v>66</v>
      </c>
      <c r="B69" s="7" t="s">
        <v>300</v>
      </c>
      <c r="C69" s="8"/>
      <c r="D69" s="7" t="s">
        <v>302</v>
      </c>
      <c r="E69" s="6" t="s">
        <v>31</v>
      </c>
    </row>
    <row r="70" spans="1:5">
      <c r="A70" s="6">
        <v>67</v>
      </c>
      <c r="B70" s="7" t="s">
        <v>300</v>
      </c>
      <c r="C70" s="8"/>
      <c r="D70" s="7" t="s">
        <v>303</v>
      </c>
      <c r="E70" s="6" t="s">
        <v>31</v>
      </c>
    </row>
    <row r="71" spans="1:5">
      <c r="A71" s="6">
        <v>68</v>
      </c>
      <c r="B71" s="12" t="s">
        <v>304</v>
      </c>
      <c r="C71" s="13">
        <v>1</v>
      </c>
      <c r="D71" s="12" t="s">
        <v>305</v>
      </c>
      <c r="E71" s="14" t="s">
        <v>306</v>
      </c>
    </row>
    <row r="72" spans="1:5">
      <c r="A72" s="6">
        <v>69</v>
      </c>
      <c r="B72" s="7" t="s">
        <v>178</v>
      </c>
      <c r="C72" s="8">
        <v>10</v>
      </c>
      <c r="D72" s="7" t="s">
        <v>307</v>
      </c>
      <c r="E72" s="6">
        <v>4050</v>
      </c>
    </row>
    <row r="73" spans="1:5">
      <c r="A73" s="6">
        <v>70</v>
      </c>
      <c r="B73" s="7" t="s">
        <v>178</v>
      </c>
      <c r="C73" s="8"/>
      <c r="D73" s="7" t="s">
        <v>308</v>
      </c>
      <c r="E73" s="6">
        <v>4050</v>
      </c>
    </row>
    <row r="74" spans="1:5">
      <c r="A74" s="6">
        <v>71</v>
      </c>
      <c r="B74" s="7" t="s">
        <v>178</v>
      </c>
      <c r="C74" s="8"/>
      <c r="D74" s="7" t="s">
        <v>309</v>
      </c>
      <c r="E74" s="6">
        <v>4050</v>
      </c>
    </row>
    <row r="75" spans="1:5">
      <c r="A75" s="6">
        <v>72</v>
      </c>
      <c r="B75" s="7" t="s">
        <v>178</v>
      </c>
      <c r="C75" s="8"/>
      <c r="D75" s="7" t="s">
        <v>310</v>
      </c>
      <c r="E75" s="6" t="s">
        <v>31</v>
      </c>
    </row>
    <row r="76" spans="1:5">
      <c r="A76" s="6">
        <v>73</v>
      </c>
      <c r="B76" s="7" t="s">
        <v>178</v>
      </c>
      <c r="C76" s="8"/>
      <c r="D76" s="6" t="s">
        <v>311</v>
      </c>
      <c r="E76" s="6">
        <v>4050</v>
      </c>
    </row>
    <row r="77" spans="1:5">
      <c r="A77" s="6">
        <v>74</v>
      </c>
      <c r="B77" s="7" t="s">
        <v>178</v>
      </c>
      <c r="C77" s="8"/>
      <c r="D77" s="6" t="s">
        <v>312</v>
      </c>
      <c r="E77" s="6">
        <v>4050</v>
      </c>
    </row>
    <row r="78" spans="1:5">
      <c r="A78" s="6">
        <v>75</v>
      </c>
      <c r="B78" s="7" t="s">
        <v>178</v>
      </c>
      <c r="C78" s="8"/>
      <c r="D78" s="6" t="s">
        <v>313</v>
      </c>
      <c r="E78" s="6">
        <v>4050</v>
      </c>
    </row>
    <row r="79" spans="1:5">
      <c r="A79" s="6">
        <v>76</v>
      </c>
      <c r="B79" s="7" t="s">
        <v>178</v>
      </c>
      <c r="C79" s="8"/>
      <c r="D79" s="6" t="s">
        <v>314</v>
      </c>
      <c r="E79" s="6">
        <v>4050</v>
      </c>
    </row>
    <row r="80" spans="1:5">
      <c r="A80" s="6">
        <v>77</v>
      </c>
      <c r="B80" s="7" t="s">
        <v>178</v>
      </c>
      <c r="C80" s="8"/>
      <c r="D80" s="15" t="s">
        <v>315</v>
      </c>
      <c r="E80" s="6">
        <v>4050</v>
      </c>
    </row>
    <row r="81" spans="1:5">
      <c r="A81" s="6">
        <v>78</v>
      </c>
      <c r="B81" s="7" t="s">
        <v>178</v>
      </c>
      <c r="C81" s="8"/>
      <c r="D81" s="6" t="s">
        <v>316</v>
      </c>
      <c r="E81" s="6">
        <v>4050</v>
      </c>
    </row>
    <row r="82" spans="1:5">
      <c r="A82" s="6">
        <v>79</v>
      </c>
      <c r="B82" s="7" t="s">
        <v>317</v>
      </c>
      <c r="C82" s="8">
        <v>8</v>
      </c>
      <c r="D82" s="7" t="s">
        <v>318</v>
      </c>
      <c r="E82" s="6">
        <v>4050</v>
      </c>
    </row>
    <row r="83" spans="1:5">
      <c r="A83" s="6">
        <v>80</v>
      </c>
      <c r="B83" s="7" t="s">
        <v>317</v>
      </c>
      <c r="C83" s="8"/>
      <c r="D83" s="7" t="s">
        <v>319</v>
      </c>
      <c r="E83" s="6" t="s">
        <v>31</v>
      </c>
    </row>
    <row r="84" spans="1:5">
      <c r="A84" s="6">
        <v>81</v>
      </c>
      <c r="B84" s="7" t="s">
        <v>317</v>
      </c>
      <c r="C84" s="8"/>
      <c r="D84" s="6" t="s">
        <v>320</v>
      </c>
      <c r="E84" s="6">
        <v>4050</v>
      </c>
    </row>
    <row r="85" spans="1:5">
      <c r="A85" s="6">
        <v>82</v>
      </c>
      <c r="B85" s="7" t="s">
        <v>317</v>
      </c>
      <c r="C85" s="8"/>
      <c r="D85" s="6" t="s">
        <v>321</v>
      </c>
      <c r="E85" s="6">
        <v>4050</v>
      </c>
    </row>
    <row r="86" spans="1:5">
      <c r="A86" s="6">
        <v>83</v>
      </c>
      <c r="B86" s="7" t="s">
        <v>317</v>
      </c>
      <c r="C86" s="8"/>
      <c r="D86" s="6" t="s">
        <v>322</v>
      </c>
      <c r="E86" s="6" t="s">
        <v>31</v>
      </c>
    </row>
    <row r="87" spans="1:5">
      <c r="A87" s="6">
        <v>84</v>
      </c>
      <c r="B87" s="7" t="s">
        <v>317</v>
      </c>
      <c r="C87" s="8"/>
      <c r="D87" s="6" t="s">
        <v>323</v>
      </c>
      <c r="E87" s="6" t="s">
        <v>31</v>
      </c>
    </row>
    <row r="88" spans="1:5">
      <c r="A88" s="6">
        <v>85</v>
      </c>
      <c r="B88" s="7" t="s">
        <v>317</v>
      </c>
      <c r="C88" s="8"/>
      <c r="D88" s="6" t="s">
        <v>324</v>
      </c>
      <c r="E88" s="6">
        <v>4050</v>
      </c>
    </row>
    <row r="89" spans="1:5">
      <c r="A89" s="6">
        <v>86</v>
      </c>
      <c r="B89" s="7" t="s">
        <v>317</v>
      </c>
      <c r="C89" s="8"/>
      <c r="D89" s="15" t="s">
        <v>325</v>
      </c>
      <c r="E89" s="6">
        <v>4050</v>
      </c>
    </row>
    <row r="90" spans="1:5">
      <c r="A90" s="6">
        <v>87</v>
      </c>
      <c r="B90" s="7" t="s">
        <v>326</v>
      </c>
      <c r="C90" s="8">
        <v>1</v>
      </c>
      <c r="D90" s="7" t="s">
        <v>327</v>
      </c>
      <c r="E90" s="6">
        <v>4050</v>
      </c>
    </row>
    <row r="91" spans="1:5">
      <c r="A91" s="6">
        <v>88</v>
      </c>
      <c r="B91" s="7" t="s">
        <v>328</v>
      </c>
      <c r="C91" s="8">
        <v>1</v>
      </c>
      <c r="D91" s="7" t="s">
        <v>329</v>
      </c>
      <c r="E91" s="6" t="s">
        <v>31</v>
      </c>
    </row>
    <row r="92" spans="1:5">
      <c r="A92" s="6">
        <v>89</v>
      </c>
      <c r="B92" s="7" t="s">
        <v>330</v>
      </c>
      <c r="C92" s="8">
        <v>1</v>
      </c>
      <c r="D92" s="7" t="s">
        <v>331</v>
      </c>
      <c r="E92" s="6" t="s">
        <v>31</v>
      </c>
    </row>
    <row r="93" spans="1:5">
      <c r="A93" s="6">
        <v>90</v>
      </c>
      <c r="B93" s="12" t="s">
        <v>332</v>
      </c>
      <c r="C93" s="8">
        <v>6</v>
      </c>
      <c r="D93" s="7" t="s">
        <v>333</v>
      </c>
      <c r="E93" s="6">
        <v>4050</v>
      </c>
    </row>
    <row r="94" spans="1:5">
      <c r="A94" s="6">
        <v>91</v>
      </c>
      <c r="B94" s="12" t="s">
        <v>332</v>
      </c>
      <c r="C94" s="8"/>
      <c r="D94" s="7" t="s">
        <v>334</v>
      </c>
      <c r="E94" s="6">
        <v>4050</v>
      </c>
    </row>
    <row r="95" spans="1:5">
      <c r="A95" s="6">
        <v>92</v>
      </c>
      <c r="B95" s="12" t="s">
        <v>332</v>
      </c>
      <c r="C95" s="8"/>
      <c r="D95" s="7" t="s">
        <v>335</v>
      </c>
      <c r="E95" s="6">
        <v>4050</v>
      </c>
    </row>
    <row r="96" spans="1:5">
      <c r="A96" s="6">
        <v>93</v>
      </c>
      <c r="B96" s="12" t="s">
        <v>332</v>
      </c>
      <c r="C96" s="8"/>
      <c r="D96" s="7" t="s">
        <v>336</v>
      </c>
      <c r="E96" s="6">
        <v>4050</v>
      </c>
    </row>
    <row r="97" spans="1:5">
      <c r="A97" s="6">
        <v>94</v>
      </c>
      <c r="B97" s="12" t="s">
        <v>332</v>
      </c>
      <c r="C97" s="8"/>
      <c r="D97" s="7" t="s">
        <v>337</v>
      </c>
      <c r="E97" s="6">
        <v>4050</v>
      </c>
    </row>
    <row r="98" spans="1:5">
      <c r="A98" s="6">
        <v>95</v>
      </c>
      <c r="B98" s="12" t="s">
        <v>332</v>
      </c>
      <c r="C98" s="8"/>
      <c r="D98" s="7" t="s">
        <v>338</v>
      </c>
      <c r="E98" s="6">
        <v>4050</v>
      </c>
    </row>
    <row r="99" spans="1:5">
      <c r="A99" s="6">
        <v>96</v>
      </c>
      <c r="B99" s="7" t="s">
        <v>339</v>
      </c>
      <c r="C99" s="8">
        <v>2</v>
      </c>
      <c r="D99" s="7" t="s">
        <v>340</v>
      </c>
      <c r="E99" s="6" t="s">
        <v>31</v>
      </c>
    </row>
    <row r="100" spans="1:5">
      <c r="A100" s="6">
        <v>97</v>
      </c>
      <c r="B100" s="7" t="s">
        <v>339</v>
      </c>
      <c r="C100" s="8"/>
      <c r="D100" s="7" t="s">
        <v>341</v>
      </c>
      <c r="E100" s="6" t="s">
        <v>31</v>
      </c>
    </row>
    <row r="101" spans="1:5">
      <c r="A101" s="6">
        <v>98</v>
      </c>
      <c r="B101" s="7" t="s">
        <v>342</v>
      </c>
      <c r="C101" s="8">
        <v>2</v>
      </c>
      <c r="D101" s="7" t="s">
        <v>343</v>
      </c>
      <c r="E101" s="6" t="s">
        <v>31</v>
      </c>
    </row>
    <row r="102" spans="1:5">
      <c r="A102" s="6">
        <v>99</v>
      </c>
      <c r="B102" s="7" t="s">
        <v>342</v>
      </c>
      <c r="C102" s="8"/>
      <c r="D102" s="7" t="s">
        <v>344</v>
      </c>
      <c r="E102" s="6" t="s">
        <v>31</v>
      </c>
    </row>
    <row r="103" spans="1:5">
      <c r="A103" s="6">
        <v>100</v>
      </c>
      <c r="B103" s="7" t="s">
        <v>345</v>
      </c>
      <c r="C103" s="8">
        <v>3</v>
      </c>
      <c r="D103" s="7" t="s">
        <v>346</v>
      </c>
      <c r="E103" s="6" t="s">
        <v>31</v>
      </c>
    </row>
    <row r="104" spans="1:5">
      <c r="A104" s="6">
        <v>101</v>
      </c>
      <c r="B104" s="7" t="s">
        <v>345</v>
      </c>
      <c r="C104" s="8"/>
      <c r="D104" s="7" t="s">
        <v>347</v>
      </c>
      <c r="E104" s="6" t="s">
        <v>31</v>
      </c>
    </row>
    <row r="105" spans="1:5">
      <c r="A105" s="6">
        <v>102</v>
      </c>
      <c r="B105" s="7" t="s">
        <v>345</v>
      </c>
      <c r="C105" s="8"/>
      <c r="D105" s="7" t="s">
        <v>348</v>
      </c>
      <c r="E105" s="6" t="s">
        <v>31</v>
      </c>
    </row>
    <row r="106" spans="1:5">
      <c r="A106" s="6">
        <v>103</v>
      </c>
      <c r="B106" s="7" t="s">
        <v>349</v>
      </c>
      <c r="C106" s="8">
        <v>14</v>
      </c>
      <c r="D106" s="7" t="s">
        <v>350</v>
      </c>
      <c r="E106" s="6" t="s">
        <v>31</v>
      </c>
    </row>
    <row r="107" spans="1:5">
      <c r="A107" s="6">
        <v>104</v>
      </c>
      <c r="B107" s="7" t="s">
        <v>349</v>
      </c>
      <c r="C107" s="8"/>
      <c r="D107" s="7" t="s">
        <v>351</v>
      </c>
      <c r="E107" s="6" t="s">
        <v>31</v>
      </c>
    </row>
    <row r="108" spans="1:5">
      <c r="A108" s="6">
        <v>105</v>
      </c>
      <c r="B108" s="7" t="s">
        <v>349</v>
      </c>
      <c r="C108" s="8"/>
      <c r="D108" s="7" t="s">
        <v>352</v>
      </c>
      <c r="E108" s="6" t="s">
        <v>31</v>
      </c>
    </row>
    <row r="109" spans="1:5">
      <c r="A109" s="6">
        <v>106</v>
      </c>
      <c r="B109" s="7" t="s">
        <v>349</v>
      </c>
      <c r="C109" s="8"/>
      <c r="D109" s="7" t="s">
        <v>353</v>
      </c>
      <c r="E109" s="6" t="s">
        <v>31</v>
      </c>
    </row>
    <row r="110" spans="1:5">
      <c r="A110" s="6">
        <v>107</v>
      </c>
      <c r="B110" s="7" t="s">
        <v>349</v>
      </c>
      <c r="C110" s="8"/>
      <c r="D110" s="7" t="s">
        <v>354</v>
      </c>
      <c r="E110" s="6" t="s">
        <v>31</v>
      </c>
    </row>
    <row r="111" spans="1:5">
      <c r="A111" s="6">
        <v>108</v>
      </c>
      <c r="B111" s="7" t="s">
        <v>349</v>
      </c>
      <c r="C111" s="8"/>
      <c r="D111" s="7" t="s">
        <v>355</v>
      </c>
      <c r="E111" s="6" t="s">
        <v>31</v>
      </c>
    </row>
    <row r="112" spans="1:5">
      <c r="A112" s="6">
        <v>109</v>
      </c>
      <c r="B112" s="7" t="s">
        <v>349</v>
      </c>
      <c r="C112" s="8"/>
      <c r="D112" s="7" t="s">
        <v>356</v>
      </c>
      <c r="E112" s="6" t="s">
        <v>31</v>
      </c>
    </row>
    <row r="113" spans="1:5">
      <c r="A113" s="6">
        <v>110</v>
      </c>
      <c r="B113" s="7" t="s">
        <v>349</v>
      </c>
      <c r="C113" s="8"/>
      <c r="D113" s="7" t="s">
        <v>357</v>
      </c>
      <c r="E113" s="6" t="s">
        <v>31</v>
      </c>
    </row>
    <row r="114" spans="1:5">
      <c r="A114" s="6">
        <v>111</v>
      </c>
      <c r="B114" s="7" t="s">
        <v>349</v>
      </c>
      <c r="C114" s="8"/>
      <c r="D114" s="7" t="s">
        <v>358</v>
      </c>
      <c r="E114" s="6" t="s">
        <v>31</v>
      </c>
    </row>
    <row r="115" spans="1:5">
      <c r="A115" s="6">
        <v>112</v>
      </c>
      <c r="B115" s="7" t="s">
        <v>349</v>
      </c>
      <c r="C115" s="8"/>
      <c r="D115" s="7" t="s">
        <v>359</v>
      </c>
      <c r="E115" s="6" t="s">
        <v>31</v>
      </c>
    </row>
    <row r="116" spans="1:5">
      <c r="A116" s="6">
        <v>113</v>
      </c>
      <c r="B116" s="7" t="s">
        <v>349</v>
      </c>
      <c r="C116" s="8"/>
      <c r="D116" s="7" t="s">
        <v>360</v>
      </c>
      <c r="E116" s="6" t="s">
        <v>31</v>
      </c>
    </row>
    <row r="117" spans="1:5">
      <c r="A117" s="6">
        <v>114</v>
      </c>
      <c r="B117" s="7" t="s">
        <v>349</v>
      </c>
      <c r="C117" s="8"/>
      <c r="D117" s="7" t="s">
        <v>361</v>
      </c>
      <c r="E117" s="6" t="s">
        <v>31</v>
      </c>
    </row>
    <row r="118" spans="1:5">
      <c r="A118" s="6">
        <v>115</v>
      </c>
      <c r="B118" s="7" t="s">
        <v>349</v>
      </c>
      <c r="C118" s="8"/>
      <c r="D118" s="7" t="s">
        <v>362</v>
      </c>
      <c r="E118" s="6" t="s">
        <v>31</v>
      </c>
    </row>
    <row r="119" spans="1:5">
      <c r="A119" s="6">
        <v>116</v>
      </c>
      <c r="B119" s="7" t="s">
        <v>349</v>
      </c>
      <c r="C119" s="8"/>
      <c r="D119" s="7" t="s">
        <v>363</v>
      </c>
      <c r="E119" s="6" t="s">
        <v>31</v>
      </c>
    </row>
    <row r="120" spans="1:5">
      <c r="A120" s="6">
        <v>117</v>
      </c>
      <c r="B120" s="7" t="s">
        <v>364</v>
      </c>
      <c r="C120" s="8">
        <v>1</v>
      </c>
      <c r="D120" s="7" t="s">
        <v>365</v>
      </c>
      <c r="E120" s="6" t="s">
        <v>31</v>
      </c>
    </row>
    <row r="121" spans="1:5">
      <c r="A121" s="6">
        <v>118</v>
      </c>
      <c r="B121" s="7" t="s">
        <v>366</v>
      </c>
      <c r="C121" s="8">
        <v>4</v>
      </c>
      <c r="D121" s="7" t="s">
        <v>367</v>
      </c>
      <c r="E121" s="6" t="s">
        <v>31</v>
      </c>
    </row>
    <row r="122" spans="1:5">
      <c r="A122" s="6">
        <v>119</v>
      </c>
      <c r="B122" s="7" t="s">
        <v>366</v>
      </c>
      <c r="C122" s="8"/>
      <c r="D122" s="7" t="s">
        <v>368</v>
      </c>
      <c r="E122" s="6" t="s">
        <v>31</v>
      </c>
    </row>
    <row r="123" spans="1:5">
      <c r="A123" s="6">
        <v>120</v>
      </c>
      <c r="B123" s="7" t="s">
        <v>366</v>
      </c>
      <c r="C123" s="8"/>
      <c r="D123" s="7" t="s">
        <v>369</v>
      </c>
      <c r="E123" s="6" t="s">
        <v>31</v>
      </c>
    </row>
    <row r="124" spans="1:5">
      <c r="A124" s="6">
        <v>121</v>
      </c>
      <c r="B124" s="7" t="s">
        <v>366</v>
      </c>
      <c r="C124" s="8"/>
      <c r="D124" s="7" t="s">
        <v>370</v>
      </c>
      <c r="E124" s="6" t="s">
        <v>306</v>
      </c>
    </row>
    <row r="125" spans="1:5">
      <c r="A125" s="6">
        <v>122</v>
      </c>
      <c r="B125" s="7" t="s">
        <v>371</v>
      </c>
      <c r="C125" s="8">
        <v>1</v>
      </c>
      <c r="D125" s="7" t="s">
        <v>372</v>
      </c>
      <c r="E125" s="6" t="s">
        <v>31</v>
      </c>
    </row>
    <row r="126" spans="1:5">
      <c r="A126" s="6">
        <v>123</v>
      </c>
      <c r="B126" s="7" t="s">
        <v>373</v>
      </c>
      <c r="C126" s="8">
        <v>15</v>
      </c>
      <c r="D126" s="7" t="s">
        <v>374</v>
      </c>
      <c r="E126" s="6">
        <v>4050</v>
      </c>
    </row>
    <row r="127" spans="1:5">
      <c r="A127" s="6">
        <v>124</v>
      </c>
      <c r="B127" s="7" t="s">
        <v>373</v>
      </c>
      <c r="C127" s="8"/>
      <c r="D127" s="7" t="s">
        <v>375</v>
      </c>
      <c r="E127" s="6">
        <v>4050</v>
      </c>
    </row>
    <row r="128" spans="1:5">
      <c r="A128" s="6">
        <v>125</v>
      </c>
      <c r="B128" s="7" t="s">
        <v>373</v>
      </c>
      <c r="C128" s="8"/>
      <c r="D128" s="7" t="s">
        <v>376</v>
      </c>
      <c r="E128" s="6">
        <v>4050</v>
      </c>
    </row>
    <row r="129" spans="1:5">
      <c r="A129" s="6">
        <v>126</v>
      </c>
      <c r="B129" s="7" t="s">
        <v>373</v>
      </c>
      <c r="C129" s="8"/>
      <c r="D129" s="7" t="s">
        <v>377</v>
      </c>
      <c r="E129" s="6">
        <v>4050</v>
      </c>
    </row>
    <row r="130" spans="1:5">
      <c r="A130" s="6">
        <v>127</v>
      </c>
      <c r="B130" s="7" t="s">
        <v>373</v>
      </c>
      <c r="C130" s="8"/>
      <c r="D130" s="7" t="s">
        <v>378</v>
      </c>
      <c r="E130" s="6">
        <v>4050</v>
      </c>
    </row>
    <row r="131" spans="1:5">
      <c r="A131" s="6">
        <v>128</v>
      </c>
      <c r="B131" s="7" t="s">
        <v>373</v>
      </c>
      <c r="C131" s="8"/>
      <c r="D131" s="7" t="s">
        <v>379</v>
      </c>
      <c r="E131" s="6">
        <v>4050</v>
      </c>
    </row>
    <row r="132" spans="1:5">
      <c r="A132" s="6">
        <v>129</v>
      </c>
      <c r="B132" s="7" t="s">
        <v>373</v>
      </c>
      <c r="C132" s="8"/>
      <c r="D132" s="7" t="s">
        <v>380</v>
      </c>
      <c r="E132" s="6">
        <v>4050</v>
      </c>
    </row>
    <row r="133" spans="1:5">
      <c r="A133" s="6">
        <v>130</v>
      </c>
      <c r="B133" s="7" t="s">
        <v>373</v>
      </c>
      <c r="C133" s="8"/>
      <c r="D133" s="7" t="s">
        <v>381</v>
      </c>
      <c r="E133" s="6">
        <v>4050</v>
      </c>
    </row>
    <row r="134" spans="1:5">
      <c r="A134" s="6">
        <v>131</v>
      </c>
      <c r="B134" s="7" t="s">
        <v>373</v>
      </c>
      <c r="C134" s="8"/>
      <c r="D134" s="7" t="s">
        <v>382</v>
      </c>
      <c r="E134" s="6">
        <v>4050</v>
      </c>
    </row>
    <row r="135" spans="1:5">
      <c r="A135" s="6">
        <v>132</v>
      </c>
      <c r="B135" s="7" t="s">
        <v>373</v>
      </c>
      <c r="C135" s="8"/>
      <c r="D135" s="7" t="s">
        <v>383</v>
      </c>
      <c r="E135" s="6">
        <v>4050</v>
      </c>
    </row>
    <row r="136" spans="1:5">
      <c r="A136" s="6">
        <v>133</v>
      </c>
      <c r="B136" s="7" t="s">
        <v>373</v>
      </c>
      <c r="C136" s="8"/>
      <c r="D136" s="7" t="s">
        <v>384</v>
      </c>
      <c r="E136" s="6">
        <v>4050</v>
      </c>
    </row>
    <row r="137" spans="1:5">
      <c r="A137" s="6">
        <v>134</v>
      </c>
      <c r="B137" s="7" t="s">
        <v>373</v>
      </c>
      <c r="C137" s="8"/>
      <c r="D137" s="6" t="s">
        <v>385</v>
      </c>
      <c r="E137" s="6">
        <v>4050</v>
      </c>
    </row>
    <row r="138" spans="1:5">
      <c r="A138" s="6">
        <v>135</v>
      </c>
      <c r="B138" s="7" t="s">
        <v>373</v>
      </c>
      <c r="C138" s="8"/>
      <c r="D138" s="7" t="s">
        <v>386</v>
      </c>
      <c r="E138" s="6">
        <v>4050</v>
      </c>
    </row>
    <row r="139" spans="1:5">
      <c r="A139" s="6">
        <v>136</v>
      </c>
      <c r="B139" s="7" t="s">
        <v>373</v>
      </c>
      <c r="C139" s="8"/>
      <c r="D139" s="15" t="s">
        <v>387</v>
      </c>
      <c r="E139" s="6" t="s">
        <v>31</v>
      </c>
    </row>
    <row r="140" spans="1:5">
      <c r="A140" s="6">
        <v>137</v>
      </c>
      <c r="B140" s="7" t="s">
        <v>373</v>
      </c>
      <c r="C140" s="8"/>
      <c r="D140" s="15" t="s">
        <v>388</v>
      </c>
      <c r="E140" s="6" t="s">
        <v>31</v>
      </c>
    </row>
    <row r="141" spans="1:5">
      <c r="A141" s="6">
        <v>138</v>
      </c>
      <c r="B141" s="7" t="s">
        <v>389</v>
      </c>
      <c r="C141" s="8">
        <v>4</v>
      </c>
      <c r="D141" s="7" t="s">
        <v>390</v>
      </c>
      <c r="E141" s="6" t="s">
        <v>31</v>
      </c>
    </row>
    <row r="142" spans="1:5">
      <c r="A142" s="6">
        <v>139</v>
      </c>
      <c r="B142" s="7" t="s">
        <v>389</v>
      </c>
      <c r="C142" s="8"/>
      <c r="D142" s="7" t="s">
        <v>391</v>
      </c>
      <c r="E142" s="6" t="s">
        <v>31</v>
      </c>
    </row>
    <row r="143" spans="1:5">
      <c r="A143" s="6">
        <v>140</v>
      </c>
      <c r="B143" s="7" t="s">
        <v>389</v>
      </c>
      <c r="C143" s="8"/>
      <c r="D143" s="7" t="s">
        <v>392</v>
      </c>
      <c r="E143" s="6" t="s">
        <v>31</v>
      </c>
    </row>
    <row r="144" spans="1:5">
      <c r="A144" s="6">
        <v>141</v>
      </c>
      <c r="B144" s="7" t="s">
        <v>389</v>
      </c>
      <c r="C144" s="8"/>
      <c r="D144" s="7" t="s">
        <v>393</v>
      </c>
      <c r="E144" s="6" t="s">
        <v>31</v>
      </c>
    </row>
    <row r="145" spans="1:5">
      <c r="A145" s="6">
        <v>142</v>
      </c>
      <c r="B145" s="7" t="s">
        <v>394</v>
      </c>
      <c r="C145" s="8">
        <v>6</v>
      </c>
      <c r="D145" s="7" t="s">
        <v>395</v>
      </c>
      <c r="E145" s="6">
        <v>4050</v>
      </c>
    </row>
    <row r="146" spans="1:5">
      <c r="A146" s="6">
        <v>143</v>
      </c>
      <c r="B146" s="7" t="s">
        <v>394</v>
      </c>
      <c r="C146" s="8"/>
      <c r="D146" s="7" t="s">
        <v>396</v>
      </c>
      <c r="E146" s="6">
        <v>4050</v>
      </c>
    </row>
    <row r="147" spans="1:5">
      <c r="A147" s="6">
        <v>144</v>
      </c>
      <c r="B147" s="7" t="s">
        <v>394</v>
      </c>
      <c r="C147" s="8"/>
      <c r="D147" s="7" t="s">
        <v>397</v>
      </c>
      <c r="E147" s="6" t="s">
        <v>31</v>
      </c>
    </row>
    <row r="148" spans="1:5">
      <c r="A148" s="6">
        <v>145</v>
      </c>
      <c r="B148" s="7" t="s">
        <v>394</v>
      </c>
      <c r="C148" s="8"/>
      <c r="D148" s="6" t="s">
        <v>398</v>
      </c>
      <c r="E148" s="6">
        <v>4050</v>
      </c>
    </row>
    <row r="149" spans="1:5">
      <c r="A149" s="6">
        <v>146</v>
      </c>
      <c r="B149" s="7" t="s">
        <v>394</v>
      </c>
      <c r="C149" s="8"/>
      <c r="D149" s="6" t="s">
        <v>399</v>
      </c>
      <c r="E149" s="6">
        <v>4050</v>
      </c>
    </row>
    <row r="150" spans="1:5">
      <c r="A150" s="6">
        <v>147</v>
      </c>
      <c r="B150" s="7" t="s">
        <v>394</v>
      </c>
      <c r="C150" s="8"/>
      <c r="D150" s="6" t="s">
        <v>400</v>
      </c>
      <c r="E150" s="6">
        <v>4050</v>
      </c>
    </row>
    <row r="151" spans="1:5">
      <c r="A151" s="6">
        <v>148</v>
      </c>
      <c r="B151" s="7" t="s">
        <v>401</v>
      </c>
      <c r="C151" s="8">
        <v>4</v>
      </c>
      <c r="D151" s="7" t="s">
        <v>402</v>
      </c>
      <c r="E151" s="6" t="s">
        <v>31</v>
      </c>
    </row>
    <row r="152" spans="1:5">
      <c r="A152" s="6">
        <v>149</v>
      </c>
      <c r="B152" s="7" t="s">
        <v>401</v>
      </c>
      <c r="C152" s="8"/>
      <c r="D152" s="7" t="s">
        <v>403</v>
      </c>
      <c r="E152" s="6" t="s">
        <v>31</v>
      </c>
    </row>
    <row r="153" spans="1:5">
      <c r="A153" s="6">
        <v>150</v>
      </c>
      <c r="B153" s="7" t="s">
        <v>401</v>
      </c>
      <c r="C153" s="8"/>
      <c r="D153" s="7" t="s">
        <v>404</v>
      </c>
      <c r="E153" s="6" t="s">
        <v>31</v>
      </c>
    </row>
    <row r="154" spans="1:5">
      <c r="A154" s="6">
        <v>151</v>
      </c>
      <c r="B154" s="7" t="s">
        <v>401</v>
      </c>
      <c r="C154" s="8"/>
      <c r="D154" s="7" t="s">
        <v>405</v>
      </c>
      <c r="E154" s="6" t="s">
        <v>31</v>
      </c>
    </row>
    <row r="155" spans="1:5">
      <c r="A155" s="6">
        <v>152</v>
      </c>
      <c r="B155" s="7" t="s">
        <v>406</v>
      </c>
      <c r="C155" s="8">
        <v>34</v>
      </c>
      <c r="D155" s="7" t="s">
        <v>407</v>
      </c>
      <c r="E155" s="6" t="s">
        <v>31</v>
      </c>
    </row>
    <row r="156" spans="1:5">
      <c r="A156" s="6">
        <v>153</v>
      </c>
      <c r="B156" s="7" t="s">
        <v>406</v>
      </c>
      <c r="C156" s="8"/>
      <c r="D156" s="7" t="s">
        <v>408</v>
      </c>
      <c r="E156" s="6" t="s">
        <v>31</v>
      </c>
    </row>
    <row r="157" spans="1:5">
      <c r="A157" s="6">
        <v>154</v>
      </c>
      <c r="B157" s="7" t="s">
        <v>406</v>
      </c>
      <c r="C157" s="8"/>
      <c r="D157" s="7" t="s">
        <v>409</v>
      </c>
      <c r="E157" s="6" t="s">
        <v>31</v>
      </c>
    </row>
    <row r="158" spans="1:5">
      <c r="A158" s="6">
        <v>155</v>
      </c>
      <c r="B158" s="7" t="s">
        <v>406</v>
      </c>
      <c r="C158" s="8"/>
      <c r="D158" s="7" t="s">
        <v>410</v>
      </c>
      <c r="E158" s="6" t="s">
        <v>31</v>
      </c>
    </row>
    <row r="159" spans="1:5">
      <c r="A159" s="6">
        <v>156</v>
      </c>
      <c r="B159" s="7" t="s">
        <v>406</v>
      </c>
      <c r="C159" s="8"/>
      <c r="D159" s="7" t="s">
        <v>411</v>
      </c>
      <c r="E159" s="6" t="s">
        <v>31</v>
      </c>
    </row>
    <row r="160" spans="1:5">
      <c r="A160" s="6">
        <v>157</v>
      </c>
      <c r="B160" s="7" t="s">
        <v>406</v>
      </c>
      <c r="C160" s="8"/>
      <c r="D160" s="7" t="s">
        <v>412</v>
      </c>
      <c r="E160" s="6" t="s">
        <v>31</v>
      </c>
    </row>
    <row r="161" spans="1:5">
      <c r="A161" s="6">
        <v>158</v>
      </c>
      <c r="B161" s="7" t="s">
        <v>406</v>
      </c>
      <c r="C161" s="8"/>
      <c r="D161" s="7" t="s">
        <v>413</v>
      </c>
      <c r="E161" s="6" t="s">
        <v>31</v>
      </c>
    </row>
    <row r="162" spans="1:5">
      <c r="A162" s="6">
        <v>159</v>
      </c>
      <c r="B162" s="7" t="s">
        <v>406</v>
      </c>
      <c r="C162" s="8"/>
      <c r="D162" s="7" t="s">
        <v>414</v>
      </c>
      <c r="E162" s="6" t="s">
        <v>31</v>
      </c>
    </row>
    <row r="163" spans="1:5">
      <c r="A163" s="6">
        <v>160</v>
      </c>
      <c r="B163" s="7" t="s">
        <v>406</v>
      </c>
      <c r="C163" s="16"/>
      <c r="D163" s="7" t="s">
        <v>415</v>
      </c>
      <c r="E163" s="6" t="s">
        <v>31</v>
      </c>
    </row>
    <row r="164" spans="1:5">
      <c r="A164" s="6">
        <v>161</v>
      </c>
      <c r="B164" s="7" t="s">
        <v>406</v>
      </c>
      <c r="C164" s="8"/>
      <c r="D164" s="7" t="s">
        <v>416</v>
      </c>
      <c r="E164" s="6" t="s">
        <v>31</v>
      </c>
    </row>
    <row r="165" spans="1:5">
      <c r="A165" s="6">
        <v>162</v>
      </c>
      <c r="B165" s="7" t="s">
        <v>406</v>
      </c>
      <c r="C165" s="8"/>
      <c r="D165" s="17" t="s">
        <v>417</v>
      </c>
      <c r="E165" s="6" t="s">
        <v>31</v>
      </c>
    </row>
    <row r="166" spans="1:5">
      <c r="A166" s="6">
        <v>163</v>
      </c>
      <c r="B166" s="7" t="s">
        <v>406</v>
      </c>
      <c r="C166" s="8"/>
      <c r="D166" s="17" t="s">
        <v>418</v>
      </c>
      <c r="E166" s="6" t="s">
        <v>31</v>
      </c>
    </row>
    <row r="167" spans="1:5">
      <c r="A167" s="6">
        <v>164</v>
      </c>
      <c r="B167" s="7" t="s">
        <v>406</v>
      </c>
      <c r="C167" s="8"/>
      <c r="D167" s="11" t="s">
        <v>419</v>
      </c>
      <c r="E167" s="6">
        <v>4050</v>
      </c>
    </row>
    <row r="168" spans="1:5">
      <c r="A168" s="6">
        <v>165</v>
      </c>
      <c r="B168" s="7" t="s">
        <v>406</v>
      </c>
      <c r="C168" s="8"/>
      <c r="D168" s="11" t="s">
        <v>420</v>
      </c>
      <c r="E168" s="6">
        <v>4050</v>
      </c>
    </row>
    <row r="169" spans="1:5">
      <c r="A169" s="6">
        <v>166</v>
      </c>
      <c r="B169" s="7" t="s">
        <v>406</v>
      </c>
      <c r="C169" s="8"/>
      <c r="D169" s="11" t="s">
        <v>421</v>
      </c>
      <c r="E169" s="6" t="s">
        <v>31</v>
      </c>
    </row>
    <row r="170" spans="1:5">
      <c r="A170" s="6">
        <v>167</v>
      </c>
      <c r="B170" s="7" t="s">
        <v>406</v>
      </c>
      <c r="C170" s="8"/>
      <c r="D170" s="11" t="s">
        <v>422</v>
      </c>
      <c r="E170" s="6">
        <v>4050</v>
      </c>
    </row>
    <row r="171" spans="1:5">
      <c r="A171" s="6">
        <v>168</v>
      </c>
      <c r="B171" s="7" t="s">
        <v>406</v>
      </c>
      <c r="C171" s="8"/>
      <c r="D171" s="11" t="s">
        <v>423</v>
      </c>
      <c r="E171" s="6">
        <v>4050</v>
      </c>
    </row>
    <row r="172" spans="1:5">
      <c r="A172" s="6">
        <v>169</v>
      </c>
      <c r="B172" s="7" t="s">
        <v>406</v>
      </c>
      <c r="C172" s="8"/>
      <c r="D172" s="11" t="s">
        <v>424</v>
      </c>
      <c r="E172" s="6">
        <v>4050</v>
      </c>
    </row>
    <row r="173" spans="1:5">
      <c r="A173" s="6">
        <v>170</v>
      </c>
      <c r="B173" s="7" t="s">
        <v>406</v>
      </c>
      <c r="C173" s="8"/>
      <c r="D173" s="11" t="s">
        <v>425</v>
      </c>
      <c r="E173" s="6" t="s">
        <v>31</v>
      </c>
    </row>
    <row r="174" spans="1:5">
      <c r="A174" s="6">
        <v>171</v>
      </c>
      <c r="B174" s="7" t="s">
        <v>406</v>
      </c>
      <c r="C174" s="8"/>
      <c r="D174" s="11" t="s">
        <v>426</v>
      </c>
      <c r="E174" s="6" t="s">
        <v>31</v>
      </c>
    </row>
    <row r="175" spans="1:5">
      <c r="A175" s="6">
        <v>172</v>
      </c>
      <c r="B175" s="7" t="s">
        <v>406</v>
      </c>
      <c r="C175" s="8"/>
      <c r="D175" s="11" t="s">
        <v>427</v>
      </c>
      <c r="E175" s="6" t="s">
        <v>31</v>
      </c>
    </row>
    <row r="176" spans="1:5">
      <c r="A176" s="6">
        <v>173</v>
      </c>
      <c r="B176" s="7" t="s">
        <v>406</v>
      </c>
      <c r="C176" s="8"/>
      <c r="D176" s="11" t="s">
        <v>428</v>
      </c>
      <c r="E176" s="6" t="s">
        <v>31</v>
      </c>
    </row>
    <row r="177" spans="1:5">
      <c r="A177" s="6">
        <v>174</v>
      </c>
      <c r="B177" s="7" t="s">
        <v>406</v>
      </c>
      <c r="C177" s="8"/>
      <c r="D177" s="15" t="s">
        <v>429</v>
      </c>
      <c r="E177" s="6" t="s">
        <v>31</v>
      </c>
    </row>
    <row r="178" spans="1:5">
      <c r="A178" s="6">
        <v>175</v>
      </c>
      <c r="B178" s="7" t="s">
        <v>406</v>
      </c>
      <c r="C178" s="8"/>
      <c r="D178" s="15" t="s">
        <v>430</v>
      </c>
      <c r="E178" s="6" t="s">
        <v>31</v>
      </c>
    </row>
    <row r="179" spans="1:5">
      <c r="A179" s="6">
        <v>176</v>
      </c>
      <c r="B179" s="7" t="s">
        <v>406</v>
      </c>
      <c r="C179" s="8"/>
      <c r="D179" s="15" t="s">
        <v>431</v>
      </c>
      <c r="E179" s="6" t="s">
        <v>31</v>
      </c>
    </row>
    <row r="180" spans="1:5">
      <c r="A180" s="6">
        <v>177</v>
      </c>
      <c r="B180" s="7" t="s">
        <v>406</v>
      </c>
      <c r="C180" s="8"/>
      <c r="D180" s="15" t="s">
        <v>432</v>
      </c>
      <c r="E180" s="6">
        <v>4050</v>
      </c>
    </row>
    <row r="181" spans="1:5">
      <c r="A181" s="6">
        <v>178</v>
      </c>
      <c r="B181" s="7" t="s">
        <v>406</v>
      </c>
      <c r="C181" s="8"/>
      <c r="D181" s="15" t="s">
        <v>433</v>
      </c>
      <c r="E181" s="6" t="s">
        <v>31</v>
      </c>
    </row>
    <row r="182" spans="1:5">
      <c r="A182" s="6">
        <v>179</v>
      </c>
      <c r="B182" s="7" t="s">
        <v>406</v>
      </c>
      <c r="C182" s="8"/>
      <c r="D182" s="7" t="s">
        <v>434</v>
      </c>
      <c r="E182" s="6" t="s">
        <v>31</v>
      </c>
    </row>
    <row r="183" spans="1:5">
      <c r="A183" s="6">
        <v>180</v>
      </c>
      <c r="B183" s="7" t="s">
        <v>406</v>
      </c>
      <c r="C183" s="8"/>
      <c r="D183" s="7" t="s">
        <v>435</v>
      </c>
      <c r="E183" s="6" t="s">
        <v>31</v>
      </c>
    </row>
    <row r="184" spans="1:5">
      <c r="A184" s="6">
        <v>181</v>
      </c>
      <c r="B184" s="7" t="s">
        <v>406</v>
      </c>
      <c r="C184" s="8"/>
      <c r="D184" s="7" t="s">
        <v>436</v>
      </c>
      <c r="E184" s="6" t="s">
        <v>31</v>
      </c>
    </row>
    <row r="185" spans="1:5">
      <c r="A185" s="6">
        <v>182</v>
      </c>
      <c r="B185" s="7" t="s">
        <v>406</v>
      </c>
      <c r="C185" s="7"/>
      <c r="D185" s="7" t="s">
        <v>437</v>
      </c>
      <c r="E185" s="7" t="s">
        <v>14</v>
      </c>
    </row>
    <row r="186" spans="1:5">
      <c r="A186" s="6">
        <v>183</v>
      </c>
      <c r="B186" s="7" t="s">
        <v>406</v>
      </c>
      <c r="C186" s="7"/>
      <c r="D186" s="7" t="s">
        <v>438</v>
      </c>
      <c r="E186" s="7" t="s">
        <v>31</v>
      </c>
    </row>
    <row r="187" spans="1:5">
      <c r="A187" s="6">
        <v>184</v>
      </c>
      <c r="B187" s="7" t="s">
        <v>406</v>
      </c>
      <c r="C187" s="7"/>
      <c r="D187" s="7" t="s">
        <v>439</v>
      </c>
      <c r="E187" s="7" t="s">
        <v>31</v>
      </c>
    </row>
    <row r="188" spans="1:5">
      <c r="A188" s="6">
        <v>185</v>
      </c>
      <c r="B188" s="7" t="s">
        <v>406</v>
      </c>
      <c r="C188" s="8"/>
      <c r="D188" s="7" t="s">
        <v>440</v>
      </c>
      <c r="E188" s="6" t="s">
        <v>31</v>
      </c>
    </row>
    <row r="189" spans="1:5">
      <c r="A189" s="6">
        <v>186</v>
      </c>
      <c r="B189" s="7" t="s">
        <v>441</v>
      </c>
      <c r="C189" s="8">
        <v>3</v>
      </c>
      <c r="D189" s="7" t="s">
        <v>442</v>
      </c>
      <c r="E189" s="6" t="s">
        <v>31</v>
      </c>
    </row>
    <row r="190" spans="1:5">
      <c r="A190" s="6">
        <v>187</v>
      </c>
      <c r="B190" s="7" t="s">
        <v>441</v>
      </c>
      <c r="C190" s="8"/>
      <c r="D190" s="7" t="s">
        <v>443</v>
      </c>
      <c r="E190" s="6" t="s">
        <v>31</v>
      </c>
    </row>
    <row r="191" spans="1:5">
      <c r="A191" s="6">
        <v>188</v>
      </c>
      <c r="B191" s="12" t="s">
        <v>441</v>
      </c>
      <c r="C191" s="13"/>
      <c r="D191" s="18" t="s">
        <v>444</v>
      </c>
      <c r="E191" s="6" t="s">
        <v>31</v>
      </c>
    </row>
    <row r="192" spans="1:5">
      <c r="A192" s="6">
        <v>189</v>
      </c>
      <c r="B192" s="7" t="s">
        <v>218</v>
      </c>
      <c r="C192" s="8">
        <v>19</v>
      </c>
      <c r="D192" s="7" t="s">
        <v>445</v>
      </c>
      <c r="E192" s="6">
        <v>4050</v>
      </c>
    </row>
    <row r="193" spans="1:5">
      <c r="A193" s="6">
        <v>190</v>
      </c>
      <c r="B193" s="7" t="s">
        <v>218</v>
      </c>
      <c r="C193" s="8"/>
      <c r="D193" s="7" t="s">
        <v>446</v>
      </c>
      <c r="E193" s="6">
        <v>4050</v>
      </c>
    </row>
    <row r="194" spans="1:5">
      <c r="A194" s="6">
        <v>191</v>
      </c>
      <c r="B194" s="7" t="s">
        <v>218</v>
      </c>
      <c r="C194" s="8"/>
      <c r="D194" s="7" t="s">
        <v>447</v>
      </c>
      <c r="E194" s="6">
        <v>4050</v>
      </c>
    </row>
    <row r="195" spans="1:5">
      <c r="A195" s="6">
        <v>192</v>
      </c>
      <c r="B195" s="7" t="s">
        <v>218</v>
      </c>
      <c r="C195" s="8"/>
      <c r="D195" s="7" t="s">
        <v>448</v>
      </c>
      <c r="E195" s="6">
        <v>4050</v>
      </c>
    </row>
    <row r="196" spans="1:5">
      <c r="A196" s="6">
        <v>193</v>
      </c>
      <c r="B196" s="7" t="s">
        <v>218</v>
      </c>
      <c r="C196" s="8"/>
      <c r="D196" s="7" t="s">
        <v>449</v>
      </c>
      <c r="E196" s="6">
        <v>4050</v>
      </c>
    </row>
    <row r="197" spans="1:5">
      <c r="A197" s="6">
        <v>194</v>
      </c>
      <c r="B197" s="7" t="s">
        <v>218</v>
      </c>
      <c r="C197" s="8"/>
      <c r="D197" s="7" t="s">
        <v>450</v>
      </c>
      <c r="E197" s="6">
        <v>4050</v>
      </c>
    </row>
    <row r="198" spans="1:5">
      <c r="A198" s="6">
        <v>195</v>
      </c>
      <c r="B198" s="7" t="s">
        <v>218</v>
      </c>
      <c r="C198" s="8"/>
      <c r="D198" s="7" t="s">
        <v>451</v>
      </c>
      <c r="E198" s="6">
        <v>4050</v>
      </c>
    </row>
    <row r="199" spans="1:5">
      <c r="A199" s="6">
        <v>196</v>
      </c>
      <c r="B199" s="7" t="s">
        <v>218</v>
      </c>
      <c r="C199" s="8"/>
      <c r="D199" s="7" t="s">
        <v>452</v>
      </c>
      <c r="E199" s="6">
        <v>4050</v>
      </c>
    </row>
    <row r="200" spans="1:5">
      <c r="A200" s="6">
        <v>197</v>
      </c>
      <c r="B200" s="7" t="s">
        <v>218</v>
      </c>
      <c r="C200" s="8"/>
      <c r="D200" s="7" t="s">
        <v>453</v>
      </c>
      <c r="E200" s="6">
        <v>4050</v>
      </c>
    </row>
    <row r="201" spans="1:5">
      <c r="A201" s="6">
        <v>198</v>
      </c>
      <c r="B201" s="7" t="s">
        <v>218</v>
      </c>
      <c r="C201" s="8"/>
      <c r="D201" s="7" t="s">
        <v>454</v>
      </c>
      <c r="E201" s="6">
        <v>4050</v>
      </c>
    </row>
    <row r="202" spans="1:5">
      <c r="A202" s="6">
        <v>199</v>
      </c>
      <c r="B202" s="7" t="s">
        <v>218</v>
      </c>
      <c r="C202" s="8"/>
      <c r="D202" s="7" t="s">
        <v>455</v>
      </c>
      <c r="E202" s="6">
        <v>4050</v>
      </c>
    </row>
    <row r="203" spans="1:5">
      <c r="A203" s="6">
        <v>200</v>
      </c>
      <c r="B203" s="7" t="s">
        <v>218</v>
      </c>
      <c r="C203" s="8"/>
      <c r="D203" s="7" t="s">
        <v>456</v>
      </c>
      <c r="E203" s="6">
        <v>4050</v>
      </c>
    </row>
    <row r="204" spans="1:5">
      <c r="A204" s="6">
        <v>201</v>
      </c>
      <c r="B204" s="7" t="s">
        <v>218</v>
      </c>
      <c r="C204" s="8"/>
      <c r="D204" s="7" t="s">
        <v>457</v>
      </c>
      <c r="E204" s="6">
        <v>4050</v>
      </c>
    </row>
    <row r="205" spans="1:5">
      <c r="A205" s="6">
        <v>202</v>
      </c>
      <c r="B205" s="7" t="s">
        <v>218</v>
      </c>
      <c r="C205" s="8"/>
      <c r="D205" s="7" t="s">
        <v>458</v>
      </c>
      <c r="E205" s="6">
        <v>4050</v>
      </c>
    </row>
    <row r="206" spans="1:5">
      <c r="A206" s="6">
        <v>203</v>
      </c>
      <c r="B206" s="7" t="s">
        <v>218</v>
      </c>
      <c r="C206" s="8"/>
      <c r="D206" s="7" t="s">
        <v>459</v>
      </c>
      <c r="E206" s="6">
        <v>4050</v>
      </c>
    </row>
    <row r="207" spans="1:5">
      <c r="A207" s="6">
        <v>204</v>
      </c>
      <c r="B207" s="7" t="s">
        <v>218</v>
      </c>
      <c r="C207" s="8"/>
      <c r="D207" s="7" t="s">
        <v>460</v>
      </c>
      <c r="E207" s="6">
        <v>4050</v>
      </c>
    </row>
    <row r="208" spans="1:5">
      <c r="A208" s="6">
        <v>205</v>
      </c>
      <c r="B208" s="7" t="s">
        <v>218</v>
      </c>
      <c r="C208" s="8"/>
      <c r="D208" s="7" t="s">
        <v>461</v>
      </c>
      <c r="E208" s="6">
        <v>4050</v>
      </c>
    </row>
    <row r="209" spans="1:5">
      <c r="A209" s="6">
        <v>206</v>
      </c>
      <c r="B209" s="7" t="s">
        <v>218</v>
      </c>
      <c r="C209" s="8"/>
      <c r="D209" s="7" t="s">
        <v>462</v>
      </c>
      <c r="E209" s="6">
        <v>4050</v>
      </c>
    </row>
    <row r="210" spans="1:5">
      <c r="A210" s="6">
        <v>207</v>
      </c>
      <c r="B210" s="7" t="s">
        <v>218</v>
      </c>
      <c r="C210" s="8"/>
      <c r="D210" s="7" t="s">
        <v>463</v>
      </c>
      <c r="E210" s="6">
        <v>4050</v>
      </c>
    </row>
    <row r="211" spans="1:5">
      <c r="A211" s="6">
        <v>208</v>
      </c>
      <c r="B211" s="7" t="s">
        <v>464</v>
      </c>
      <c r="C211" s="8">
        <v>2</v>
      </c>
      <c r="D211" s="7" t="s">
        <v>465</v>
      </c>
      <c r="E211" s="6" t="s">
        <v>31</v>
      </c>
    </row>
    <row r="212" spans="1:5">
      <c r="A212" s="6">
        <v>209</v>
      </c>
      <c r="B212" s="7" t="s">
        <v>464</v>
      </c>
      <c r="C212" s="8"/>
      <c r="D212" s="7" t="s">
        <v>466</v>
      </c>
      <c r="E212" s="6" t="s">
        <v>31</v>
      </c>
    </row>
    <row r="213" spans="1:5">
      <c r="A213" s="6">
        <v>210</v>
      </c>
      <c r="B213" s="7" t="s">
        <v>467</v>
      </c>
      <c r="C213" s="8">
        <v>1</v>
      </c>
      <c r="D213" s="7" t="s">
        <v>468</v>
      </c>
      <c r="E213" s="6" t="s">
        <v>31</v>
      </c>
    </row>
    <row r="214" spans="1:5">
      <c r="A214" s="6">
        <v>211</v>
      </c>
      <c r="B214" s="7" t="s">
        <v>469</v>
      </c>
      <c r="C214" s="8">
        <v>2</v>
      </c>
      <c r="D214" s="7" t="s">
        <v>470</v>
      </c>
      <c r="E214" s="6" t="s">
        <v>31</v>
      </c>
    </row>
    <row r="215" spans="1:5">
      <c r="A215" s="6">
        <v>212</v>
      </c>
      <c r="B215" s="7" t="s">
        <v>469</v>
      </c>
      <c r="C215" s="8"/>
      <c r="D215" s="15" t="s">
        <v>471</v>
      </c>
      <c r="E215" s="6" t="s">
        <v>472</v>
      </c>
    </row>
    <row r="216" spans="1:5">
      <c r="A216" s="6">
        <v>213</v>
      </c>
      <c r="B216" s="7" t="s">
        <v>473</v>
      </c>
      <c r="C216" s="8">
        <v>2</v>
      </c>
      <c r="D216" s="7" t="s">
        <v>474</v>
      </c>
      <c r="E216" s="6" t="s">
        <v>31</v>
      </c>
    </row>
    <row r="217" spans="1:5">
      <c r="A217" s="6">
        <v>214</v>
      </c>
      <c r="B217" s="7" t="s">
        <v>473</v>
      </c>
      <c r="C217" s="8"/>
      <c r="D217" s="7" t="s">
        <v>475</v>
      </c>
      <c r="E217" s="6" t="s">
        <v>31</v>
      </c>
    </row>
    <row r="218" spans="1:5">
      <c r="A218" s="6">
        <v>215</v>
      </c>
      <c r="B218" s="7" t="s">
        <v>476</v>
      </c>
      <c r="C218" s="8">
        <v>1</v>
      </c>
      <c r="D218" s="7" t="s">
        <v>477</v>
      </c>
      <c r="E218" s="6" t="s">
        <v>31</v>
      </c>
    </row>
    <row r="219" spans="1:5">
      <c r="A219" s="6">
        <v>216</v>
      </c>
      <c r="B219" s="7" t="s">
        <v>478</v>
      </c>
      <c r="C219" s="8">
        <v>1</v>
      </c>
      <c r="D219" s="7" t="s">
        <v>479</v>
      </c>
      <c r="E219" s="6" t="s">
        <v>31</v>
      </c>
    </row>
    <row r="220" spans="1:5">
      <c r="A220" s="6">
        <v>217</v>
      </c>
      <c r="B220" s="7" t="s">
        <v>480</v>
      </c>
      <c r="C220" s="8">
        <v>2</v>
      </c>
      <c r="D220" s="7" t="s">
        <v>481</v>
      </c>
      <c r="E220" s="6" t="s">
        <v>31</v>
      </c>
    </row>
    <row r="221" spans="1:5">
      <c r="A221" s="6">
        <v>218</v>
      </c>
      <c r="B221" s="7" t="s">
        <v>480</v>
      </c>
      <c r="C221" s="8"/>
      <c r="D221" s="7" t="s">
        <v>482</v>
      </c>
      <c r="E221" s="6" t="s">
        <v>31</v>
      </c>
    </row>
    <row r="222" spans="1:5">
      <c r="A222" s="6">
        <v>219</v>
      </c>
      <c r="B222" s="7" t="s">
        <v>483</v>
      </c>
      <c r="C222" s="8">
        <v>2</v>
      </c>
      <c r="D222" s="7" t="s">
        <v>484</v>
      </c>
      <c r="E222" s="6" t="s">
        <v>31</v>
      </c>
    </row>
    <row r="223" spans="1:5">
      <c r="A223" s="6">
        <v>220</v>
      </c>
      <c r="B223" s="7" t="s">
        <v>483</v>
      </c>
      <c r="C223" s="8"/>
      <c r="D223" s="7" t="s">
        <v>485</v>
      </c>
      <c r="E223" s="6" t="s">
        <v>31</v>
      </c>
    </row>
    <row r="224" spans="1:5">
      <c r="A224" s="6">
        <v>221</v>
      </c>
      <c r="B224" s="7" t="s">
        <v>486</v>
      </c>
      <c r="C224" s="8">
        <v>6</v>
      </c>
      <c r="D224" s="7" t="s">
        <v>487</v>
      </c>
      <c r="E224" s="6">
        <v>4050</v>
      </c>
    </row>
    <row r="225" spans="1:5">
      <c r="A225" s="6">
        <v>222</v>
      </c>
      <c r="B225" s="7" t="s">
        <v>486</v>
      </c>
      <c r="C225" s="8"/>
      <c r="D225" s="7" t="s">
        <v>488</v>
      </c>
      <c r="E225" s="6">
        <v>4050</v>
      </c>
    </row>
    <row r="226" spans="1:5">
      <c r="A226" s="6">
        <v>223</v>
      </c>
      <c r="B226" s="7" t="s">
        <v>486</v>
      </c>
      <c r="C226" s="8"/>
      <c r="D226" s="7" t="s">
        <v>489</v>
      </c>
      <c r="E226" s="6">
        <v>4050</v>
      </c>
    </row>
    <row r="227" spans="1:5">
      <c r="A227" s="6">
        <v>224</v>
      </c>
      <c r="B227" s="7" t="s">
        <v>486</v>
      </c>
      <c r="C227" s="8"/>
      <c r="D227" s="7" t="s">
        <v>490</v>
      </c>
      <c r="E227" s="6" t="s">
        <v>31</v>
      </c>
    </row>
    <row r="228" spans="1:5">
      <c r="A228" s="6">
        <v>225</v>
      </c>
      <c r="B228" s="7" t="s">
        <v>486</v>
      </c>
      <c r="C228" s="8"/>
      <c r="D228" s="11" t="s">
        <v>491</v>
      </c>
      <c r="E228" s="6" t="s">
        <v>31</v>
      </c>
    </row>
    <row r="229" spans="1:5">
      <c r="A229" s="6">
        <v>226</v>
      </c>
      <c r="B229" s="7" t="s">
        <v>486</v>
      </c>
      <c r="C229" s="8"/>
      <c r="D229" s="7" t="s">
        <v>492</v>
      </c>
      <c r="E229" s="6" t="s">
        <v>31</v>
      </c>
    </row>
    <row r="230" spans="1:5">
      <c r="A230" s="6">
        <v>227</v>
      </c>
      <c r="B230" s="7" t="s">
        <v>183</v>
      </c>
      <c r="C230" s="8">
        <v>13</v>
      </c>
      <c r="D230" s="7" t="s">
        <v>493</v>
      </c>
      <c r="E230" s="6">
        <v>4050</v>
      </c>
    </row>
    <row r="231" spans="1:5">
      <c r="A231" s="6">
        <v>228</v>
      </c>
      <c r="B231" s="7" t="s">
        <v>183</v>
      </c>
      <c r="C231" s="8"/>
      <c r="D231" s="7" t="s">
        <v>494</v>
      </c>
      <c r="E231" s="6">
        <v>4050</v>
      </c>
    </row>
    <row r="232" spans="1:5">
      <c r="A232" s="6">
        <v>229</v>
      </c>
      <c r="B232" s="7" t="s">
        <v>183</v>
      </c>
      <c r="C232" s="8"/>
      <c r="D232" s="7" t="s">
        <v>495</v>
      </c>
      <c r="E232" s="6">
        <v>4050</v>
      </c>
    </row>
    <row r="233" spans="1:5">
      <c r="A233" s="6">
        <v>230</v>
      </c>
      <c r="B233" s="7" t="s">
        <v>183</v>
      </c>
      <c r="C233" s="8"/>
      <c r="D233" s="7" t="s">
        <v>496</v>
      </c>
      <c r="E233" s="6">
        <v>4050</v>
      </c>
    </row>
    <row r="234" spans="1:5">
      <c r="A234" s="6">
        <v>231</v>
      </c>
      <c r="B234" s="7" t="s">
        <v>183</v>
      </c>
      <c r="C234" s="8"/>
      <c r="D234" s="7" t="s">
        <v>497</v>
      </c>
      <c r="E234" s="6">
        <v>4050</v>
      </c>
    </row>
    <row r="235" spans="1:5">
      <c r="A235" s="6">
        <v>232</v>
      </c>
      <c r="B235" s="7" t="s">
        <v>183</v>
      </c>
      <c r="C235" s="8"/>
      <c r="D235" s="7" t="s">
        <v>498</v>
      </c>
      <c r="E235" s="6">
        <v>4050</v>
      </c>
    </row>
    <row r="236" spans="1:5">
      <c r="A236" s="6">
        <v>233</v>
      </c>
      <c r="B236" s="7" t="s">
        <v>183</v>
      </c>
      <c r="C236" s="8"/>
      <c r="D236" s="7" t="s">
        <v>499</v>
      </c>
      <c r="E236" s="6">
        <v>4050</v>
      </c>
    </row>
    <row r="237" spans="1:5">
      <c r="A237" s="6">
        <v>234</v>
      </c>
      <c r="B237" s="7" t="s">
        <v>183</v>
      </c>
      <c r="C237" s="8"/>
      <c r="D237" s="6" t="s">
        <v>500</v>
      </c>
      <c r="E237" s="6">
        <v>4050</v>
      </c>
    </row>
    <row r="238" spans="1:5">
      <c r="A238" s="6">
        <v>235</v>
      </c>
      <c r="B238" s="7" t="s">
        <v>183</v>
      </c>
      <c r="C238" s="8"/>
      <c r="D238" s="6" t="s">
        <v>501</v>
      </c>
      <c r="E238" s="6">
        <v>4050</v>
      </c>
    </row>
    <row r="239" spans="1:5">
      <c r="A239" s="6">
        <v>236</v>
      </c>
      <c r="B239" s="7" t="s">
        <v>183</v>
      </c>
      <c r="C239" s="8"/>
      <c r="D239" s="6" t="s">
        <v>502</v>
      </c>
      <c r="E239" s="6">
        <v>4050</v>
      </c>
    </row>
    <row r="240" spans="1:5">
      <c r="A240" s="6">
        <v>237</v>
      </c>
      <c r="B240" s="7" t="s">
        <v>183</v>
      </c>
      <c r="C240" s="8"/>
      <c r="D240" s="6" t="s">
        <v>503</v>
      </c>
      <c r="E240" s="6">
        <v>4050</v>
      </c>
    </row>
    <row r="241" spans="1:5">
      <c r="A241" s="6">
        <v>238</v>
      </c>
      <c r="B241" s="7" t="s">
        <v>183</v>
      </c>
      <c r="C241" s="8"/>
      <c r="D241" s="6" t="s">
        <v>504</v>
      </c>
      <c r="E241" s="6">
        <v>4050</v>
      </c>
    </row>
    <row r="242" spans="1:5">
      <c r="A242" s="6">
        <v>239</v>
      </c>
      <c r="B242" s="12" t="s">
        <v>183</v>
      </c>
      <c r="C242" s="13"/>
      <c r="D242" s="18" t="s">
        <v>505</v>
      </c>
      <c r="E242" s="6"/>
    </row>
    <row r="243" spans="1:5">
      <c r="A243" s="6">
        <v>240</v>
      </c>
      <c r="B243" s="7" t="s">
        <v>506</v>
      </c>
      <c r="C243" s="8">
        <v>1</v>
      </c>
      <c r="D243" s="7" t="s">
        <v>507</v>
      </c>
      <c r="E243" s="6" t="s">
        <v>31</v>
      </c>
    </row>
    <row r="244" spans="1:5">
      <c r="A244" s="6">
        <v>241</v>
      </c>
      <c r="B244" s="7" t="s">
        <v>508</v>
      </c>
      <c r="C244" s="8">
        <v>1</v>
      </c>
      <c r="D244" s="7" t="s">
        <v>509</v>
      </c>
      <c r="E244" s="6" t="s">
        <v>31</v>
      </c>
    </row>
    <row r="245" spans="1:5">
      <c r="A245" s="6">
        <v>242</v>
      </c>
      <c r="B245" s="7" t="s">
        <v>211</v>
      </c>
      <c r="C245" s="8">
        <v>12</v>
      </c>
      <c r="D245" s="7" t="s">
        <v>510</v>
      </c>
      <c r="E245" s="6">
        <v>4050</v>
      </c>
    </row>
    <row r="246" spans="1:5">
      <c r="A246" s="6">
        <v>243</v>
      </c>
      <c r="B246" s="7" t="s">
        <v>211</v>
      </c>
      <c r="C246" s="8"/>
      <c r="D246" s="7" t="s">
        <v>511</v>
      </c>
      <c r="E246" s="6">
        <v>4050</v>
      </c>
    </row>
    <row r="247" spans="1:5">
      <c r="A247" s="6">
        <v>244</v>
      </c>
      <c r="B247" s="7" t="s">
        <v>211</v>
      </c>
      <c r="C247" s="8"/>
      <c r="D247" s="7" t="s">
        <v>512</v>
      </c>
      <c r="E247" s="6">
        <v>4050</v>
      </c>
    </row>
    <row r="248" spans="1:5">
      <c r="A248" s="6">
        <v>245</v>
      </c>
      <c r="B248" s="7" t="s">
        <v>211</v>
      </c>
      <c r="C248" s="8"/>
      <c r="D248" s="7" t="s">
        <v>513</v>
      </c>
      <c r="E248" s="6">
        <v>4050</v>
      </c>
    </row>
    <row r="249" spans="1:5">
      <c r="A249" s="6">
        <v>246</v>
      </c>
      <c r="B249" s="7" t="s">
        <v>211</v>
      </c>
      <c r="C249" s="8"/>
      <c r="D249" s="7" t="s">
        <v>514</v>
      </c>
      <c r="E249" s="6">
        <v>4050</v>
      </c>
    </row>
    <row r="250" spans="1:5">
      <c r="A250" s="6">
        <v>247</v>
      </c>
      <c r="B250" s="7" t="s">
        <v>211</v>
      </c>
      <c r="C250" s="8"/>
      <c r="D250" s="7" t="s">
        <v>515</v>
      </c>
      <c r="E250" s="6" t="s">
        <v>31</v>
      </c>
    </row>
    <row r="251" spans="1:5">
      <c r="A251" s="6">
        <v>248</v>
      </c>
      <c r="B251" s="7" t="s">
        <v>211</v>
      </c>
      <c r="C251" s="8"/>
      <c r="D251" s="7" t="s">
        <v>516</v>
      </c>
      <c r="E251" s="6" t="s">
        <v>31</v>
      </c>
    </row>
    <row r="252" spans="1:5">
      <c r="A252" s="6">
        <v>249</v>
      </c>
      <c r="B252" s="7" t="s">
        <v>211</v>
      </c>
      <c r="C252" s="8"/>
      <c r="D252" s="7" t="s">
        <v>517</v>
      </c>
      <c r="E252" s="6" t="s">
        <v>31</v>
      </c>
    </row>
    <row r="253" spans="1:5">
      <c r="A253" s="6">
        <v>250</v>
      </c>
      <c r="B253" s="7" t="s">
        <v>211</v>
      </c>
      <c r="C253" s="8"/>
      <c r="D253" s="6" t="s">
        <v>518</v>
      </c>
      <c r="E253" s="6">
        <v>4050</v>
      </c>
    </row>
    <row r="254" spans="1:5">
      <c r="A254" s="6">
        <v>251</v>
      </c>
      <c r="B254" s="7" t="s">
        <v>211</v>
      </c>
      <c r="C254" s="8"/>
      <c r="D254" s="6" t="s">
        <v>519</v>
      </c>
      <c r="E254" s="6">
        <v>4050</v>
      </c>
    </row>
    <row r="255" spans="1:5">
      <c r="A255" s="6">
        <v>252</v>
      </c>
      <c r="B255" s="7" t="s">
        <v>211</v>
      </c>
      <c r="C255" s="8"/>
      <c r="D255" s="6" t="s">
        <v>520</v>
      </c>
      <c r="E255" s="6">
        <v>4050</v>
      </c>
    </row>
    <row r="256" spans="1:5">
      <c r="A256" s="6">
        <v>253</v>
      </c>
      <c r="B256" s="7" t="s">
        <v>211</v>
      </c>
      <c r="C256" s="8"/>
      <c r="D256" s="6" t="s">
        <v>521</v>
      </c>
      <c r="E256" s="6">
        <v>4050</v>
      </c>
    </row>
    <row r="257" spans="1:5">
      <c r="A257" s="6">
        <v>254</v>
      </c>
      <c r="B257" s="7" t="s">
        <v>522</v>
      </c>
      <c r="C257" s="8">
        <v>3</v>
      </c>
      <c r="D257" s="7" t="s">
        <v>523</v>
      </c>
      <c r="E257" s="6" t="s">
        <v>31</v>
      </c>
    </row>
    <row r="258" spans="1:5">
      <c r="A258" s="6">
        <v>255</v>
      </c>
      <c r="B258" s="7" t="s">
        <v>522</v>
      </c>
      <c r="C258" s="8"/>
      <c r="D258" s="7" t="s">
        <v>524</v>
      </c>
      <c r="E258" s="6" t="s">
        <v>31</v>
      </c>
    </row>
    <row r="259" spans="1:5">
      <c r="A259" s="6">
        <v>256</v>
      </c>
      <c r="B259" s="7" t="s">
        <v>522</v>
      </c>
      <c r="C259" s="8"/>
      <c r="D259" s="6" t="s">
        <v>525</v>
      </c>
      <c r="E259" s="6" t="s">
        <v>31</v>
      </c>
    </row>
    <row r="260" spans="1:5">
      <c r="A260" s="6">
        <v>257</v>
      </c>
      <c r="B260" s="7" t="s">
        <v>526</v>
      </c>
      <c r="C260" s="8">
        <v>2</v>
      </c>
      <c r="D260" s="7" t="s">
        <v>527</v>
      </c>
      <c r="E260" s="6" t="s">
        <v>31</v>
      </c>
    </row>
    <row r="261" spans="1:5">
      <c r="A261" s="6">
        <v>258</v>
      </c>
      <c r="B261" s="7" t="s">
        <v>526</v>
      </c>
      <c r="C261" s="8"/>
      <c r="D261" s="7" t="s">
        <v>528</v>
      </c>
      <c r="E261" s="6" t="s">
        <v>31</v>
      </c>
    </row>
    <row r="262" spans="1:5">
      <c r="A262" s="6">
        <v>259</v>
      </c>
      <c r="B262" s="7" t="s">
        <v>529</v>
      </c>
      <c r="C262" s="8">
        <v>1</v>
      </c>
      <c r="D262" s="7" t="s">
        <v>530</v>
      </c>
      <c r="E262" s="6" t="s">
        <v>31</v>
      </c>
    </row>
    <row r="263" spans="1:5">
      <c r="A263" s="6">
        <v>260</v>
      </c>
      <c r="B263" s="7" t="s">
        <v>531</v>
      </c>
      <c r="C263" s="8">
        <v>2</v>
      </c>
      <c r="D263" s="7" t="s">
        <v>532</v>
      </c>
      <c r="E263" s="6" t="s">
        <v>31</v>
      </c>
    </row>
    <row r="264" spans="1:5">
      <c r="A264" s="6">
        <v>261</v>
      </c>
      <c r="B264" s="7" t="s">
        <v>531</v>
      </c>
      <c r="C264" s="8"/>
      <c r="D264" s="7" t="s">
        <v>533</v>
      </c>
      <c r="E264" s="6" t="s">
        <v>31</v>
      </c>
    </row>
    <row r="265" ht="18" customHeight="1" spans="1:5">
      <c r="A265" s="6">
        <v>262</v>
      </c>
      <c r="B265" s="7" t="s">
        <v>534</v>
      </c>
      <c r="C265" s="8">
        <v>7</v>
      </c>
      <c r="D265" s="7" t="s">
        <v>535</v>
      </c>
      <c r="E265" s="6">
        <v>4050</v>
      </c>
    </row>
    <row r="266" spans="1:5">
      <c r="A266" s="6">
        <v>263</v>
      </c>
      <c r="B266" s="7" t="s">
        <v>534</v>
      </c>
      <c r="C266" s="8"/>
      <c r="D266" s="7" t="s">
        <v>536</v>
      </c>
      <c r="E266" s="6" t="s">
        <v>31</v>
      </c>
    </row>
    <row r="267" ht="13" customHeight="1" spans="1:5">
      <c r="A267" s="6">
        <v>264</v>
      </c>
      <c r="B267" s="7" t="s">
        <v>534</v>
      </c>
      <c r="C267" s="8"/>
      <c r="D267" s="7" t="s">
        <v>537</v>
      </c>
      <c r="E267" s="6" t="s">
        <v>31</v>
      </c>
    </row>
    <row r="268" spans="1:5">
      <c r="A268" s="6">
        <v>265</v>
      </c>
      <c r="B268" s="7" t="s">
        <v>534</v>
      </c>
      <c r="C268" s="8"/>
      <c r="D268" s="7" t="s">
        <v>538</v>
      </c>
      <c r="E268" s="6" t="s">
        <v>31</v>
      </c>
    </row>
    <row r="269" spans="1:5">
      <c r="A269" s="6">
        <v>266</v>
      </c>
      <c r="B269" s="7" t="s">
        <v>534</v>
      </c>
      <c r="C269" s="8"/>
      <c r="D269" s="7" t="s">
        <v>539</v>
      </c>
      <c r="E269" s="6" t="s">
        <v>31</v>
      </c>
    </row>
    <row r="270" ht="14" customHeight="1" spans="1:5">
      <c r="A270" s="6">
        <v>267</v>
      </c>
      <c r="B270" s="7" t="s">
        <v>534</v>
      </c>
      <c r="C270" s="8"/>
      <c r="D270" s="7" t="s">
        <v>540</v>
      </c>
      <c r="E270" s="6" t="s">
        <v>31</v>
      </c>
    </row>
    <row r="271" spans="1:5">
      <c r="A271" s="6">
        <v>268</v>
      </c>
      <c r="B271" s="7" t="s">
        <v>534</v>
      </c>
      <c r="C271" s="8"/>
      <c r="D271" s="7" t="s">
        <v>541</v>
      </c>
      <c r="E271" s="6" t="s">
        <v>31</v>
      </c>
    </row>
    <row r="272" spans="1:5">
      <c r="A272" s="6">
        <v>269</v>
      </c>
      <c r="B272" s="7" t="s">
        <v>542</v>
      </c>
      <c r="C272" s="8">
        <v>1</v>
      </c>
      <c r="D272" s="7" t="s">
        <v>543</v>
      </c>
      <c r="E272" s="6" t="s">
        <v>31</v>
      </c>
    </row>
    <row r="273" spans="1:5">
      <c r="A273" s="6">
        <v>270</v>
      </c>
      <c r="B273" s="7" t="s">
        <v>544</v>
      </c>
      <c r="C273" s="8">
        <v>4</v>
      </c>
      <c r="D273" s="7" t="s">
        <v>545</v>
      </c>
      <c r="E273" s="6" t="s">
        <v>31</v>
      </c>
    </row>
    <row r="274" spans="1:5">
      <c r="A274" s="6">
        <v>271</v>
      </c>
      <c r="B274" s="7" t="s">
        <v>544</v>
      </c>
      <c r="C274" s="8"/>
      <c r="D274" s="7" t="s">
        <v>546</v>
      </c>
      <c r="E274" s="6" t="s">
        <v>31</v>
      </c>
    </row>
    <row r="275" spans="1:5">
      <c r="A275" s="6">
        <v>272</v>
      </c>
      <c r="B275" s="7" t="s">
        <v>544</v>
      </c>
      <c r="C275" s="8"/>
      <c r="D275" s="7" t="s">
        <v>547</v>
      </c>
      <c r="E275" s="6" t="s">
        <v>31</v>
      </c>
    </row>
    <row r="276" spans="1:5">
      <c r="A276" s="6">
        <v>273</v>
      </c>
      <c r="B276" s="7" t="s">
        <v>544</v>
      </c>
      <c r="C276" s="8"/>
      <c r="D276" s="7" t="s">
        <v>548</v>
      </c>
      <c r="E276" s="6" t="s">
        <v>31</v>
      </c>
    </row>
    <row r="277" spans="1:5">
      <c r="A277" s="6">
        <v>274</v>
      </c>
      <c r="B277" s="7" t="s">
        <v>549</v>
      </c>
      <c r="C277" s="8">
        <v>6</v>
      </c>
      <c r="D277" s="7" t="s">
        <v>550</v>
      </c>
      <c r="E277" s="6" t="s">
        <v>31</v>
      </c>
    </row>
    <row r="278" spans="1:5">
      <c r="A278" s="6">
        <v>275</v>
      </c>
      <c r="B278" s="7" t="s">
        <v>549</v>
      </c>
      <c r="C278" s="8"/>
      <c r="D278" s="7" t="s">
        <v>551</v>
      </c>
      <c r="E278" s="6" t="s">
        <v>31</v>
      </c>
    </row>
    <row r="279" spans="1:5">
      <c r="A279" s="6">
        <v>276</v>
      </c>
      <c r="B279" s="7" t="s">
        <v>549</v>
      </c>
      <c r="C279" s="8"/>
      <c r="D279" s="7" t="s">
        <v>552</v>
      </c>
      <c r="E279" s="6" t="s">
        <v>31</v>
      </c>
    </row>
    <row r="280" spans="1:5">
      <c r="A280" s="6">
        <v>277</v>
      </c>
      <c r="B280" s="7" t="s">
        <v>549</v>
      </c>
      <c r="C280" s="8"/>
      <c r="D280" s="7" t="s">
        <v>553</v>
      </c>
      <c r="E280" s="6" t="s">
        <v>31</v>
      </c>
    </row>
    <row r="281" spans="1:5">
      <c r="A281" s="6">
        <v>278</v>
      </c>
      <c r="B281" s="7" t="s">
        <v>549</v>
      </c>
      <c r="C281" s="8"/>
      <c r="D281" s="7" t="s">
        <v>554</v>
      </c>
      <c r="E281" s="6" t="s">
        <v>31</v>
      </c>
    </row>
    <row r="282" spans="1:5">
      <c r="A282" s="6">
        <v>279</v>
      </c>
      <c r="B282" s="7" t="s">
        <v>549</v>
      </c>
      <c r="C282" s="7"/>
      <c r="D282" s="7" t="s">
        <v>555</v>
      </c>
      <c r="E282" s="6" t="s">
        <v>31</v>
      </c>
    </row>
    <row r="283" spans="1:5">
      <c r="A283" s="6">
        <v>280</v>
      </c>
      <c r="B283" s="7" t="s">
        <v>556</v>
      </c>
      <c r="C283" s="8">
        <v>1</v>
      </c>
      <c r="D283" s="7" t="s">
        <v>557</v>
      </c>
      <c r="E283" s="6" t="s">
        <v>31</v>
      </c>
    </row>
    <row r="284" spans="1:5">
      <c r="A284" s="6">
        <v>281</v>
      </c>
      <c r="B284" s="7" t="s">
        <v>558</v>
      </c>
      <c r="C284" s="8">
        <v>1</v>
      </c>
      <c r="D284" s="7" t="s">
        <v>559</v>
      </c>
      <c r="E284" s="6" t="s">
        <v>31</v>
      </c>
    </row>
    <row r="285" spans="1:5">
      <c r="A285" s="6">
        <v>282</v>
      </c>
      <c r="B285" s="7" t="s">
        <v>560</v>
      </c>
      <c r="C285" s="8">
        <v>6</v>
      </c>
      <c r="D285" s="7" t="s">
        <v>561</v>
      </c>
      <c r="E285" s="6" t="s">
        <v>31</v>
      </c>
    </row>
    <row r="286" spans="1:5">
      <c r="A286" s="6">
        <v>283</v>
      </c>
      <c r="B286" s="7" t="s">
        <v>560</v>
      </c>
      <c r="C286" s="8"/>
      <c r="D286" s="7" t="s">
        <v>562</v>
      </c>
      <c r="E286" s="6" t="s">
        <v>31</v>
      </c>
    </row>
    <row r="287" spans="1:5">
      <c r="A287" s="6">
        <v>284</v>
      </c>
      <c r="B287" s="7" t="s">
        <v>560</v>
      </c>
      <c r="C287" s="8"/>
      <c r="D287" s="7" t="s">
        <v>563</v>
      </c>
      <c r="E287" s="6" t="s">
        <v>31</v>
      </c>
    </row>
    <row r="288" spans="1:5">
      <c r="A288" s="6">
        <v>285</v>
      </c>
      <c r="B288" s="7" t="s">
        <v>560</v>
      </c>
      <c r="C288" s="8"/>
      <c r="D288" s="7" t="s">
        <v>564</v>
      </c>
      <c r="E288" s="6" t="s">
        <v>31</v>
      </c>
    </row>
    <row r="289" spans="1:5">
      <c r="A289" s="6">
        <v>286</v>
      </c>
      <c r="B289" s="7" t="s">
        <v>560</v>
      </c>
      <c r="C289" s="8"/>
      <c r="D289" s="7" t="s">
        <v>565</v>
      </c>
      <c r="E289" s="6" t="s">
        <v>31</v>
      </c>
    </row>
    <row r="290" spans="1:5">
      <c r="A290" s="6">
        <v>287</v>
      </c>
      <c r="B290" s="7" t="s">
        <v>560</v>
      </c>
      <c r="C290" s="8"/>
      <c r="D290" s="7" t="s">
        <v>566</v>
      </c>
      <c r="E290" s="6" t="s">
        <v>31</v>
      </c>
    </row>
    <row r="291" spans="1:5">
      <c r="A291" s="6">
        <v>288</v>
      </c>
      <c r="B291" s="7" t="s">
        <v>567</v>
      </c>
      <c r="C291" s="8">
        <v>2</v>
      </c>
      <c r="D291" s="7" t="s">
        <v>568</v>
      </c>
      <c r="E291" s="6" t="s">
        <v>31</v>
      </c>
    </row>
    <row r="292" ht="16" customHeight="1" spans="1:5">
      <c r="A292" s="6">
        <v>289</v>
      </c>
      <c r="B292" s="7" t="s">
        <v>567</v>
      </c>
      <c r="C292" s="8"/>
      <c r="D292" s="7" t="s">
        <v>569</v>
      </c>
      <c r="E292" s="6" t="s">
        <v>31</v>
      </c>
    </row>
    <row r="293" spans="1:5">
      <c r="A293" s="6">
        <v>290</v>
      </c>
      <c r="B293" s="7" t="s">
        <v>570</v>
      </c>
      <c r="C293" s="8">
        <v>2</v>
      </c>
      <c r="D293" s="7" t="s">
        <v>571</v>
      </c>
      <c r="E293" s="6" t="s">
        <v>31</v>
      </c>
    </row>
    <row r="294" spans="1:5">
      <c r="A294" s="6">
        <v>291</v>
      </c>
      <c r="B294" s="7" t="s">
        <v>570</v>
      </c>
      <c r="C294" s="8"/>
      <c r="D294" s="7" t="s">
        <v>572</v>
      </c>
      <c r="E294" s="6" t="s">
        <v>31</v>
      </c>
    </row>
    <row r="295" spans="1:5">
      <c r="A295" s="6">
        <v>292</v>
      </c>
      <c r="B295" s="7" t="s">
        <v>63</v>
      </c>
      <c r="C295" s="8">
        <v>4</v>
      </c>
      <c r="D295" s="7" t="s">
        <v>573</v>
      </c>
      <c r="E295" s="6">
        <v>4050</v>
      </c>
    </row>
    <row r="296" spans="1:5">
      <c r="A296" s="6">
        <v>293</v>
      </c>
      <c r="B296" s="7" t="s">
        <v>63</v>
      </c>
      <c r="C296" s="8"/>
      <c r="D296" s="7" t="s">
        <v>574</v>
      </c>
      <c r="E296" s="6" t="s">
        <v>31</v>
      </c>
    </row>
    <row r="297" spans="1:5">
      <c r="A297" s="6">
        <v>294</v>
      </c>
      <c r="B297" s="7" t="s">
        <v>63</v>
      </c>
      <c r="C297" s="8"/>
      <c r="D297" s="7" t="s">
        <v>575</v>
      </c>
      <c r="E297" s="6" t="s">
        <v>31</v>
      </c>
    </row>
    <row r="298" spans="1:5">
      <c r="A298" s="6">
        <v>295</v>
      </c>
      <c r="B298" s="7" t="s">
        <v>63</v>
      </c>
      <c r="C298" s="8"/>
      <c r="D298" s="7" t="s">
        <v>576</v>
      </c>
      <c r="E298" s="6" t="s">
        <v>31</v>
      </c>
    </row>
    <row r="299" spans="1:5">
      <c r="A299" s="6">
        <v>296</v>
      </c>
      <c r="B299" s="7" t="s">
        <v>577</v>
      </c>
      <c r="C299" s="8">
        <v>2</v>
      </c>
      <c r="D299" s="7" t="s">
        <v>578</v>
      </c>
      <c r="E299" s="6" t="s">
        <v>31</v>
      </c>
    </row>
    <row r="300" spans="1:5">
      <c r="A300" s="6">
        <v>297</v>
      </c>
      <c r="B300" s="7" t="s">
        <v>577</v>
      </c>
      <c r="C300" s="8"/>
      <c r="D300" s="7" t="s">
        <v>579</v>
      </c>
      <c r="E300" s="6" t="s">
        <v>31</v>
      </c>
    </row>
    <row r="301" spans="1:5">
      <c r="A301" s="6"/>
      <c r="B301" s="7" t="s">
        <v>173</v>
      </c>
      <c r="C301" s="7">
        <v>297</v>
      </c>
      <c r="D301" s="7"/>
      <c r="E301" s="6"/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公岗</vt:lpstr>
      <vt:lpstr>扶贫公岗</vt:lpstr>
      <vt:lpstr>志愿兵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2019-09-17T01:45:00Z</dcterms:created>
  <dcterms:modified xsi:type="dcterms:W3CDTF">2023-05-29T02:26:13Z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7346D3C7B40749688F6E161900DB0ED2_13</vt:lpwstr>
  </property>
</Properties>
</file>