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895" windowHeight="10365"/>
  </bookViews>
  <sheets>
    <sheet name="行政处罚" sheetId="1" r:id="rId1"/>
  </sheets>
  <calcPr calcId="144525"/>
</workbook>
</file>

<file path=xl/sharedStrings.xml><?xml version="1.0" encoding="utf-8"?>
<sst xmlns="http://schemas.openxmlformats.org/spreadsheetml/2006/main" count="373">
  <si>
    <t>夏县交警队11月份行政处罚信息台账</t>
  </si>
  <si>
    <t>序号</t>
  </si>
  <si>
    <t>行政相对人名称</t>
  </si>
  <si>
    <t>行政相对人类别</t>
  </si>
  <si>
    <t>行政相对人代码</t>
  </si>
  <si>
    <t>法人</t>
  </si>
  <si>
    <t>自然人</t>
  </si>
  <si>
    <t>行政处罚决定书文号</t>
  </si>
  <si>
    <t>违法行为类型</t>
  </si>
  <si>
    <t>违法事实</t>
  </si>
  <si>
    <t>处罚依据</t>
  </si>
  <si>
    <t>处罚类别</t>
  </si>
  <si>
    <t>处罚内容</t>
  </si>
  <si>
    <t>罚款金额（万元）</t>
  </si>
  <si>
    <t>没收违法所得、没收非法财物的金额（万元）</t>
  </si>
  <si>
    <t>暂扣或吊销证照名称及编号</t>
  </si>
  <si>
    <t>处罚机关</t>
  </si>
  <si>
    <t>处罚机关统一社会信用代码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</si>
  <si>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</si>
  <si>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</si>
  <si>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</si>
  <si>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</si>
  <si>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</si>
  <si>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</si>
  <si>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</si>
  <si>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</si>
  <si>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</si>
  <si>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</si>
  <si>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</si>
  <si>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</si>
  <si>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</si>
  <si>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</si>
  <si>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崔**</t>
  </si>
  <si>
    <t>身份证号</t>
  </si>
  <si>
    <t>14273019********10</t>
  </si>
  <si>
    <t>晋公（交）行罚决字【2022】1408282000168033号</t>
  </si>
  <si>
    <t>无证、未戴头盔、载人</t>
  </si>
  <si>
    <t>2022年10月06日11时28分，在娄底村，实施无证驾驶、不戴头盔、三轮车载人的违法行为</t>
  </si>
  <si>
    <t>违反《中华人民共和国道路交通安全法实施条例》第九十九条第一款、《中华人民共和国道路交通安全法实施条例》第八十九条第一款</t>
  </si>
  <si>
    <t>罚款</t>
  </si>
  <si>
    <t>10051.1119.6017</t>
  </si>
  <si>
    <t>夏县公安局交通管理大队</t>
  </si>
  <si>
    <t>11141030MB0297705P</t>
  </si>
  <si>
    <t>张**</t>
  </si>
  <si>
    <t>14273019********19</t>
  </si>
  <si>
    <t>晋公（交）行罚决字【2022】1408282000168077号</t>
  </si>
  <si>
    <t>酒驾</t>
  </si>
  <si>
    <t>2022年10月5日21时54分，在水头镇乡村路水头村口，实施饮酒后驾驶机动车的违法行为</t>
  </si>
  <si>
    <t>违反《中华人民共和国道路交通安全法实施条例》第二十二条第二款、《中华人民共和国道路交通安全法实施条例》第九十一条第一款</t>
  </si>
  <si>
    <t>候**</t>
  </si>
  <si>
    <t>14273019********14</t>
  </si>
  <si>
    <t>晋公（交）行罚决字【2022】1408282000168080号</t>
  </si>
  <si>
    <t>2022年3月8日23时18分，在解放北路林荫街，实施饮酒后驾驶机动车的违法行为</t>
  </si>
  <si>
    <t>刘*</t>
  </si>
  <si>
    <t>14270119********18</t>
  </si>
  <si>
    <t>晋公（交）行罚决字【2022】1408282000168044号</t>
  </si>
  <si>
    <t>超载</t>
  </si>
  <si>
    <t>2022年5月25日20时14分，在西南环城路西南环与232省道交叉口，实施驾驶货车超过载物核定载质量未达30%的违法行为</t>
  </si>
  <si>
    <t>违反《中华人民共和国道路交通安全法》第四十八条第一款、《中华人民共和国道路交通安全法实施条例》第五十四条第一款、《中华人民共和国道路交通安全法实施条例》第九十二条</t>
  </si>
  <si>
    <t>高**</t>
  </si>
  <si>
    <t>14273019********12</t>
  </si>
  <si>
    <t>晋公（交）行罚决字【2022】1408282000168022号</t>
  </si>
  <si>
    <t>2022年9月24日15时30分，在西北环城路西北环与晋新路交叉口，实施驾驶货车超过载物核定载质量未达30%的违法行为</t>
  </si>
  <si>
    <t>晋公（交）行罚决字【2022】1408282000168011号</t>
  </si>
  <si>
    <t>2022年6月1日8时11分，在省道232线（临夏线）南大里十字路口，实施驾驶货车超过载物核定载质量未达30%的违法行为</t>
  </si>
  <si>
    <t>贾**</t>
  </si>
  <si>
    <t>14273019********5X</t>
  </si>
  <si>
    <t>晋公（交）行罚决字【2022】1408282000168000号</t>
  </si>
  <si>
    <t>2021年8月14日6时12分，在国道209线庙前超限站，实施驾驶货车超过载物核定载质量未达30%的违法行为</t>
  </si>
  <si>
    <t>赵**</t>
  </si>
  <si>
    <t>14273019********17</t>
  </si>
  <si>
    <t>晋公（交）行罚决字【2022】1408282000168113号</t>
  </si>
  <si>
    <t>2022年5月28日9时34分，在康杰路与滨河路交叉口，实施驾驶货车超过载物核定载质量未达30%的违法行为</t>
  </si>
  <si>
    <t>文**</t>
  </si>
  <si>
    <t>14273019********37</t>
  </si>
  <si>
    <t>晋公（交）行罚决字【2022】1408282000168146号</t>
  </si>
  <si>
    <t>2022年9月25日23时30分，在省道232线(临夏线）小吕村口，实施驾驶货车超过载物核定载质量未达30%的违法行为</t>
  </si>
  <si>
    <t>裴**</t>
  </si>
  <si>
    <t>14270119********12</t>
  </si>
  <si>
    <t>晋公（交）行罚决字【2022】1408282000168215号</t>
  </si>
  <si>
    <t>2022年6月4日9时51分，在西北环城路西北环与232省道交叉口，实施驾驶货车超过载物核定载质量未达30%的违法行为</t>
  </si>
  <si>
    <t>14270119********97</t>
  </si>
  <si>
    <t>晋公（交）行罚决字【2022】1408282000168237号</t>
  </si>
  <si>
    <t>2022年8月11日11时30分，在西北环城路西北环与232省道交叉口，实施驾驶货车超过载物核定载质量未达30%的违法行为</t>
  </si>
  <si>
    <t>苏**</t>
  </si>
  <si>
    <t>14270119********1X</t>
  </si>
  <si>
    <t>晋公（交）行罚决字【2022】1408282000168262号</t>
  </si>
  <si>
    <t>2022年9月5日15时45分，在国道209线裴介路口，实施驾驶货车超过载物超过最大允许总质量30%以上未达100%的违法行为</t>
  </si>
  <si>
    <t>违反《中华人民共和国道路交通安全法》第四十八条第一款、《中华人民共和国道路交通安全法实施条例》第九十二条第二款、《中华人民共和国道路交通安全法实施条例》第八十五条</t>
  </si>
  <si>
    <t>14273019********31</t>
  </si>
  <si>
    <t>晋公（交）行罚决字【2022】1408282000168193号</t>
  </si>
  <si>
    <t>酒驾、无证、不戴头盔</t>
  </si>
  <si>
    <t>2022年9月28日17时1分，在瑶峰镇乡村路垃圾厂路口，实施酒后驾驶机动车，无证驾驶，三轮车载人的违法行为</t>
  </si>
  <si>
    <t>违反《中华人民共和国道路交通安全法》第九十一条第一款、《中华人民共和国道路交通安全法实施条例》第九十九条第一款、《中华人民共和国道路交通安全法实施条例》第九十条</t>
  </si>
  <si>
    <t>17121.10051.1119</t>
  </si>
  <si>
    <t>14273019********15</t>
  </si>
  <si>
    <t>晋公（交）行罚决字【2022】1408282000168157号</t>
  </si>
  <si>
    <t>酒驾、准驾车型不符</t>
  </si>
  <si>
    <t>2022年9月30日14时30分，在瑶峰镇乡村路大洋村口，实施酒后驾驶机动车，准驾车型不符的违法行为</t>
  </si>
  <si>
    <t>违反《中华人民共和国道路交通安全法》第九十一条第一款、《中华人民共和国道路交通安全法实施条例》第八十七条第一款、《中华人民共和国道路交通安全法实施条例》第九十九条</t>
  </si>
  <si>
    <t>王**</t>
  </si>
  <si>
    <t>14273019********3X</t>
  </si>
  <si>
    <t>晋公（交）行罚决字【2022】1408282000168317号</t>
  </si>
  <si>
    <t>2022年3月14日20时20分，在禹王大道，实施驾驶货车载物超过核定载质量100%的违法行为</t>
  </si>
  <si>
    <t>违反《中华人民共和国道路交通安全法》第九十二条第二款、《中华人民共和国道路交通安全法实施条例》第八十五条第四款、</t>
  </si>
  <si>
    <t>14272919********18</t>
  </si>
  <si>
    <t>晋公（交）行罚决字【2022】1408282000168331号</t>
  </si>
  <si>
    <t>2022年9月15日12时20分，在西北环城路西北环与232省道交叉口，实施驾驶货车载物超过核定载质量未达30%的违法行为</t>
  </si>
  <si>
    <t>宋**</t>
  </si>
  <si>
    <t>14102919********18</t>
  </si>
  <si>
    <t>晋公（交）行罚决字【2022】1408282000168353号</t>
  </si>
  <si>
    <t>2022年7月11日17时33分，在西北环与232省道交叉口，实施驾驶货车载物超过核定载质量未达30%的违法行为</t>
  </si>
  <si>
    <t>14273019********18</t>
  </si>
  <si>
    <t>晋公（交）行罚决字【2022】1408282000168295号</t>
  </si>
  <si>
    <t>2022年9月29日21时07分，在解放北路八一街路口，实施饮酒后驾驶机动车的违法行为</t>
  </si>
  <si>
    <t>违反《中华人民共和国道路交通安全法》第九十一条第一款、《中华人民共和国道路交通安全法实施条例》第八十七条第一款、《中华人民共和国道路交通安全法实施条例》第九十二条第二款</t>
  </si>
  <si>
    <t>刘**</t>
  </si>
  <si>
    <t>晋公（交）行罚决字【2022】1408282000168386号</t>
  </si>
  <si>
    <t>无牌、酒驾不戴头盔</t>
  </si>
  <si>
    <t>2022年11月4日16时4分，在水头镇乡村路，实施无证驾驶摩托车，酒后驾驶机动车，不戴头盔的违法行为</t>
  </si>
  <si>
    <t>违反《中华人民共和国道路交通安全法》第九十九第一款、《中华人民共和国道路交通安全法实施条例》第八十九条第一款、《中华人民共和国道路交通安全法实施条例》第九十一条</t>
  </si>
  <si>
    <t>10051/1119/17121</t>
  </si>
  <si>
    <t>郭*</t>
  </si>
  <si>
    <t>14273019********58</t>
  </si>
  <si>
    <t>晋公（交）行罚决字【2022】1408282000168455号</t>
  </si>
  <si>
    <t>2022年4月4日12时33分，在国道342线水头工业园路口，实施驾驶货车载物超过核定载质量未达30%的违法行为</t>
  </si>
  <si>
    <t>晋公（交）行罚决字【2022】1408282000168375号</t>
  </si>
  <si>
    <t>酒驾、准驾车型不符、不戴头盔</t>
  </si>
  <si>
    <t>2022年10月2日16时17分，在裴介镇乡村路口，实施酒驾、准驾车型不符、不戴头盔的违法行为</t>
  </si>
  <si>
    <t>违反《中华人民共和国道路交通安全法实施条例》第九十一条第一款、《中华人民共和国道路交通安全法实施条例》第八十七条第一款</t>
  </si>
  <si>
    <t>17121/19012/1119</t>
  </si>
  <si>
    <t>吕**</t>
  </si>
  <si>
    <t>14273019********77</t>
  </si>
  <si>
    <t>晋公（交）行罚决字【2022】1408282000168422号</t>
  </si>
  <si>
    <t>2022年11月4日1时32分，在莲湖家园门口，实施饮酒后驾驶机动车的违法行为</t>
  </si>
  <si>
    <t>违反《中华人民共和国道路交通安全法实施条例》第九十一条第一款、《中华人民共和国道路交通安全法实施条例》第八十七条第一款、</t>
  </si>
  <si>
    <t>尉**</t>
  </si>
  <si>
    <t>14273019********22</t>
  </si>
  <si>
    <t>晋公（交）行罚决字【2022】1408282000168513号</t>
  </si>
  <si>
    <t>2021年8月9日3时52分，在后夏线玻璃厂门口，实施饮酒后驾驶机动车%的违法行为</t>
  </si>
  <si>
    <t>违反《中华人民共和国道路交通安全法实施条例》第九十一条第二款、《中华人民共和国道路交通安全法实施条例》第八十七条第一款</t>
  </si>
  <si>
    <t>14272919********19</t>
  </si>
  <si>
    <t>晋公（交）行罚决字【2022】1408282000168582号</t>
  </si>
  <si>
    <t>2022年8月3日0时20分，在西北环城路西北环与232省道交叉口，实施货车载物超过核定载质量未达30%的违法行为</t>
  </si>
  <si>
    <t>违反《中华人民共和国道路交通安全法》第九十二条第二款、《中华人民共和国道路交通安全法实施条例》第八十五条第一款、</t>
  </si>
  <si>
    <t>14272919********11</t>
  </si>
  <si>
    <t>晋公（交）行罚决字【2022】1408282000168626号</t>
  </si>
  <si>
    <t>2022年7月9日22时46分，在省道232线（临夏线）水头口，实施货车载物超过核定载质量未达30%的违法行为</t>
  </si>
  <si>
    <t>14273019********32</t>
  </si>
  <si>
    <t>晋公（交）行罚决字【2022】1408282000168557号</t>
  </si>
  <si>
    <t>2022年7月15日11时20分，在西北环城路西北环与省道232线（临夏线）交叉口，实施货车载物超过核定载质量未达30%的违法行为</t>
  </si>
  <si>
    <t>郑**</t>
  </si>
  <si>
    <t>14273019********16</t>
  </si>
  <si>
    <t>晋公（交）行罚决字【2022】1408282000168466号</t>
  </si>
  <si>
    <t>2022年8月13日21时1分，在康杰路与林荫街交叉口，实施驾驶货车超过载物核定载质量未达30%的违法行为</t>
  </si>
  <si>
    <t>晋公（交）行罚决字【2022】1408282000168775号</t>
  </si>
  <si>
    <t>2022年11月7日13时23分，在国道209裴介村口，实施驾驶货车超过载物核定载质量未达30%的违法行为</t>
  </si>
  <si>
    <t>邢**</t>
  </si>
  <si>
    <t>14272919********14</t>
  </si>
  <si>
    <t>晋公（交）行罚决字【2022】1408282000168637号</t>
  </si>
  <si>
    <t>2022年11月4日16时37分，在省道232线（临夏线）水头村口，实施驾驶货车超过载物核定载质量未达30%的违法行为</t>
  </si>
  <si>
    <t>梁**</t>
  </si>
  <si>
    <t>14272919********31</t>
  </si>
  <si>
    <t>晋公（交）行罚决字【2022】1408282000168673号</t>
  </si>
  <si>
    <t>2022年8月10日9时50分，在国道342线水头大运加油站路口，实施驾驶货车超过载物核定载质量未达30%的违法行为</t>
  </si>
  <si>
    <t>樊**</t>
  </si>
  <si>
    <t>晋公（交）行罚决字【2022】1408282000168753号</t>
  </si>
  <si>
    <t>2022年5月25日16时5分，在西南环城路西南环与省道232省道交叉口，实施驾驶货车超过载物核定载质量未达30%的违法行为</t>
  </si>
  <si>
    <t>姚**</t>
  </si>
  <si>
    <t>14273019********34</t>
  </si>
  <si>
    <t>晋公（交）行罚决字【2022】1408282000168731号</t>
  </si>
  <si>
    <t>2022年7月6日10时18分，在省道232线禹王村口，实施驾驶货车超过载物核定载质量未达30%的违法行为</t>
  </si>
  <si>
    <t>马**</t>
  </si>
  <si>
    <t>晋公（交）行罚决字【2022】1408282000168651号</t>
  </si>
  <si>
    <t>无牌、无证、</t>
  </si>
  <si>
    <t>2020年4月22日15时0分，在后夏线全村路口，实施无证驾驶无牌三轮车的违法行为</t>
  </si>
  <si>
    <t>违反《中华人民共和国道路交通安全法》第九十九条第一款、《中华人民共和国道路交通安全法实施条例》第八十九条第一款、《中华人民共和国道路交通安全法实施条例》第九十五条</t>
  </si>
  <si>
    <t>10051/1717</t>
  </si>
  <si>
    <t>柴**</t>
  </si>
  <si>
    <t>晋公（交）行罚决字【2022】1408282000168720号</t>
  </si>
  <si>
    <t xml:space="preserve">酒驾、无证、不戴头盔
</t>
  </si>
  <si>
    <t>2022年11月4日12时57分，在水头镇乡村路，实施饮酒后无证驾驶机动车，不戴头盔的违法行为</t>
  </si>
  <si>
    <t>违反《中华人民共和国道路交通安全法》第九十九条第一款、《中华人民共和国道路交通安全法实施条例》第八十九条第一款、《中华人民共和国道路交通安全法实施条例》第九十一条</t>
  </si>
  <si>
    <t>10051/17121/1119</t>
  </si>
  <si>
    <t>安**</t>
  </si>
  <si>
    <t>14273019********11</t>
  </si>
  <si>
    <t>晋公（交）行罚决字【2022】14082820001686841号</t>
  </si>
  <si>
    <t>无牌、无证</t>
  </si>
  <si>
    <t>2020年10月21日15时30分，在水头镇乡村路，实施无证驾驶无牌机动车的违法行为</t>
  </si>
  <si>
    <t>违反《中华人民共和国道路交通安全法》第九十五条第一款、第九十条《中华人民共和国道路交通安全法实施条例》第九十九条第一款第一项、</t>
  </si>
  <si>
    <t>14103319********19</t>
  </si>
  <si>
    <t>晋公（交）行罚决字【2022】1408282000168946号</t>
  </si>
  <si>
    <t>2022年9月5日10时50分，在省道232线水头口，实施货车载物超过核定载质量未达30%的违法行为</t>
  </si>
  <si>
    <t>郭**</t>
  </si>
  <si>
    <t>晋公（交）行罚决字【2022】1408282000168880号</t>
  </si>
  <si>
    <t>2022年7月7日18时39分，在国道209线（苏北线）实施货车载物超过核定载质量未达30%的违法行为</t>
  </si>
  <si>
    <t>晋公（交）行罚决字【2022】1408282000168877号</t>
  </si>
  <si>
    <t>2022年11月3日16时13分，在省道232线大侯路口，实施驾驶货车超过载物核定载质量未达30%的违法行为</t>
  </si>
  <si>
    <t>韩**</t>
  </si>
  <si>
    <t>14273019********1X</t>
  </si>
  <si>
    <t>晋公（交）行罚决字【2022】1408282000168855号</t>
  </si>
  <si>
    <t>2022年11月1日17时12分，在西南环城路西南环与省道232交叉口，实施驾驶货车超过载物核定载质量未达30%的违法行为</t>
  </si>
  <si>
    <t>晋公（交）行罚决字【2022】1408282000168844号</t>
  </si>
  <si>
    <t>2022年9月9日10时30分，在西北环城路西北环与晋新路交叉口，实施驾驶货车超过载物核定载质量未达30%的违法行为</t>
  </si>
  <si>
    <t>韩*</t>
  </si>
  <si>
    <t>晋公（交）行罚决字【2022】1408282000168822号</t>
  </si>
  <si>
    <t>2022年5月9日17时14分，在省道232线大辛路口，实施驾驶货车超过载物核定载质量未达30%的违法行为</t>
  </si>
  <si>
    <t>李**</t>
  </si>
  <si>
    <t>14272919********5X</t>
  </si>
  <si>
    <t>晋公（交）行罚决字【2022】1408282000168800号</t>
  </si>
  <si>
    <t>2022年8月13日16时50分，在国道342线水头十字路口，实施驾驶货车超过载物核定载质量未达30%的违法行为</t>
  </si>
  <si>
    <t>14082819********18</t>
  </si>
  <si>
    <t>晋公（交）行罚决字【2022】1408282000168811号</t>
  </si>
  <si>
    <t>2022年11月6日16时41分，在省道232线，实施驾驶货车超过载物核定载质量未达30%的违法行为</t>
  </si>
  <si>
    <t>晋公（交）行罚决字【2022】1408282000168902号</t>
  </si>
  <si>
    <t>2022年9月30日15时44分，在瑶峰镇乡村路大洋村口，实施饮酒后驾驶机动车的违法行为</t>
  </si>
  <si>
    <t>闫**</t>
  </si>
  <si>
    <t>晋公（交）行罚决字【2022】1408282000168935号</t>
  </si>
  <si>
    <t>2019年6月19日22时07分，在后夏线玻璃厂十字路口，实施饮酒后驾驶机动车的违法行为</t>
  </si>
  <si>
    <t>吴**</t>
  </si>
  <si>
    <t>晋公（交）行罚决字【2022】1408282000169073号</t>
  </si>
  <si>
    <t>2021年12月26日15时21分，在西北环城路西北环与232省道交叉口，实施驾驶货车载物超过核定载质量未达30%的违法行为</t>
  </si>
  <si>
    <t>雷**</t>
  </si>
  <si>
    <t>14270119********10</t>
  </si>
  <si>
    <t>晋公（交）行罚决字【2022】1408282000169233号</t>
  </si>
  <si>
    <t>2022年4月24日8时40分，在西南环与232省道交叉口，实施驾驶货车载物超过核定载质量未达30%的违法行为</t>
  </si>
  <si>
    <t>周**</t>
  </si>
  <si>
    <t>14273019********36</t>
  </si>
  <si>
    <t>晋公（交）行罚决字【2022】1408282000169244号</t>
  </si>
  <si>
    <t>2022年11月7日16时17分，在省道232线水头仪门村口，实施驾驶货车载物超过核定载质量未达30%的违法行为</t>
  </si>
  <si>
    <t>尚**</t>
  </si>
  <si>
    <t>晋公（交）行罚决字【2022】1408282000168957号</t>
  </si>
  <si>
    <t>2022年9月28日9时17分，在国道209线吉家庄村路口，实施驾驶货车载物超过核定载质量未达30%的违法行为</t>
  </si>
  <si>
    <t>许**</t>
  </si>
  <si>
    <t>晋公（交）行罚决字【2022】1408282000169357号</t>
  </si>
  <si>
    <t>2022年9月9日22时5分，在省道232线禹王，实施驾驶货车载物超过核定载质量未达30%的违法行为</t>
  </si>
  <si>
    <t>晋公（交）行罚决字【2022】1408282000169346号</t>
  </si>
  <si>
    <t>2022年6月21日10时11分，在省道232线大洋村口，实施驾驶货车载物超过核定载质量未达30%的违法行为</t>
  </si>
  <si>
    <t>14273219********16</t>
  </si>
  <si>
    <t>晋公（交）行罚决字【2022】1408282000169371号</t>
  </si>
  <si>
    <t>2022年11月14日6时42分，在省道232线小吕村口，实施驾驶货车载物超过核定载质量未达30%的违法行为</t>
  </si>
  <si>
    <t>晋公（交）行罚决字【2022】1408282000169117号</t>
  </si>
  <si>
    <t>2022年8月13日23时37分，在滨河路与大禹像交叉口，实施饮酒后驾驶机动车的违法行为</t>
  </si>
  <si>
    <t>石**</t>
  </si>
  <si>
    <t>14273019********50</t>
  </si>
  <si>
    <t>晋公（交）行罚决字【2022】1408282000169040号</t>
  </si>
  <si>
    <t>2022年11月5日17时42分，在禹王十字路口，实施饮酒后驾驶机动车的违法行为</t>
  </si>
  <si>
    <t>任**</t>
  </si>
  <si>
    <t>晋公（交）行罚决字【2022】1408282000169164号</t>
  </si>
  <si>
    <t>2022年8月11日17时5分，在胡张乡窑头村口，实施饮酒后驾驶机动车的违法行为</t>
  </si>
  <si>
    <t>金**</t>
  </si>
  <si>
    <t>14273019********13</t>
  </si>
  <si>
    <t>晋公（交）行罚决字【2022】1408282000169255号</t>
  </si>
  <si>
    <t>2022年9月12日22时41分，在后夏线周村路口，实施饮酒后驾驶机动车的违法行为</t>
  </si>
  <si>
    <t>兰**</t>
  </si>
  <si>
    <t>14273019********70</t>
  </si>
  <si>
    <t>晋公（交）行罚决字【2022】1408282000169211号</t>
  </si>
  <si>
    <t>2020年9月14日11时10分，在水头镇乡村路，实施无证驾驶无牌三轮车的违法行为</t>
  </si>
  <si>
    <t>违反《中华人民共和国道路交通安全法实施条例》第九十五条第一款、《中华人民共和国道路交通安全法实施条例》第七十五条第一款</t>
  </si>
  <si>
    <t>10051/1902</t>
  </si>
  <si>
    <t>晋公（交）行罚决字【2022】1408282000169197号</t>
  </si>
  <si>
    <t>2020年6月4日16时10分，在夏县师冯村口，实施无证驾驶无牌三轮车的违法行为</t>
  </si>
  <si>
    <t>晋公（交）行罚决字【2022】1408282000169200号</t>
  </si>
  <si>
    <t>2020年9月17日10时50分，在禹王乡乡村路师冯村口，实施无证驾驶无牌三轮车的违法行为</t>
  </si>
  <si>
    <t>杨**</t>
  </si>
  <si>
    <t>晋公（交）行罚决字【2022】1408282000169335号</t>
  </si>
  <si>
    <t>无牌、无证、不戴头盔</t>
  </si>
  <si>
    <t>2020年8月31日15时35分，在省道232线（临夏线)55公里150米处，实施无证驾驶无牌三轮车，不戴头盔的违法行为</t>
  </si>
  <si>
    <t>违反《中华人民共和国道路交通安全法实施条例》第十九条第一款、《中华人民共和国道路交通安全法实施条例》第十一条第一款、《中华人民共和国道路交通安全法实施条例》第五十一条</t>
  </si>
  <si>
    <t>10051/1902/1119</t>
  </si>
  <si>
    <t>丁**</t>
  </si>
  <si>
    <t>晋公（交）行罚决字【2022】1408282000169004号</t>
  </si>
  <si>
    <t>2018年6月6日11时10分，在国道209线790公里946米，实施无证驾驶无牌三轮车的违法行为</t>
  </si>
  <si>
    <t>晋公（交）行罚决字【2022】1408282000168993号</t>
  </si>
  <si>
    <t>2018年5月24日11时10分，在国道209线790公里946米，实施无证驾驶无牌三轮车的违法行为</t>
  </si>
  <si>
    <t>14273019********30</t>
  </si>
  <si>
    <t>晋公（交）行罚决字【2022】1408282000169382号</t>
  </si>
  <si>
    <t xml:space="preserve">酒驾、无证
</t>
  </si>
  <si>
    <t>2022年10月1日19时59分，在省道232线（临夏线）55公里150米，实施饮酒后无证驾驶机动车的违法行为</t>
  </si>
  <si>
    <t>违反《中华人民共和国道路交通安全法》第九十一第一款、《中华人民共和国道路交通安全法实施条例》第八十七条第一款、《中华人民共和国道路交通安全法实施条例》第九十条</t>
  </si>
  <si>
    <t>10051/17121/</t>
  </si>
  <si>
    <t>晋公（交）行罚决字【2022】1408282000169106号</t>
  </si>
  <si>
    <t xml:space="preserve">酒驾、无牌
</t>
  </si>
  <si>
    <t>2022年11月2日14时6分，在瑶峰镇乡村路南关村口，实施饮酒后驾驶无牌驾驶机动车的违法行为</t>
  </si>
  <si>
    <t>1902/17121/</t>
  </si>
  <si>
    <t>阴**</t>
  </si>
  <si>
    <t>晋公（交）行罚决字【2022】1408282000169051号</t>
  </si>
  <si>
    <t xml:space="preserve">酒驾、准驾车型不符
</t>
  </si>
  <si>
    <t>2022年3月4日17时44分，在胡张乡乡村路王村口，实施饮酒后驾驶机动车的、准驾车型不符的违法行为</t>
  </si>
  <si>
    <t>19011/17121/</t>
  </si>
  <si>
    <t>14082820********16</t>
  </si>
  <si>
    <t>晋公（交）行罚决字【2022】1408282000169084号</t>
  </si>
  <si>
    <t>2022年7月15日22时43分，在南大里乡乡村路南大里村口，实施饮酒后无证驾驶机动车、不戴头盔的违法行为</t>
  </si>
  <si>
    <t>14273019********39</t>
  </si>
  <si>
    <t>晋公（交）行罚决字【2022】1408282000169506号</t>
  </si>
  <si>
    <t>2022年11月1日6时14分，在小吕村与232省道交叉口，实施驾驶货车载物超过核定载质量未达30%的违法行为</t>
  </si>
  <si>
    <t>14270119********33</t>
  </si>
  <si>
    <t>晋公（交）行罚决字【2022】1408282000169484号</t>
  </si>
  <si>
    <t>2022年3月1日9时0分，在省道232线（临夏线）四辛庄村口，实施驾驶货车载物超过核定载质量未达30%的违法行为</t>
  </si>
  <si>
    <t>吉**</t>
  </si>
  <si>
    <t>晋公（交）行罚决字【2022】1408282000169426号</t>
  </si>
  <si>
    <t>2022年9月20日15时50分，在司马光大道小吕村路口，实施驾驶货车载物超过核定载质量未达30%的违法行为</t>
  </si>
  <si>
    <t>14270119********16</t>
  </si>
  <si>
    <t>晋公（交）行罚决字【2022】1408282000169451号</t>
  </si>
  <si>
    <t>2020年12月11日8时30分，在省道232线（临夏线）55公里150米，实施驾驶货车载物超过核定载质量未达30%的违法行为</t>
  </si>
  <si>
    <t>14272919********32</t>
  </si>
  <si>
    <t>晋公（交）行罚决字【2022】1408282000169415号</t>
  </si>
  <si>
    <t>2022年7月5日17时5分，在温公大道水头十字路口，实施驾驶货车载物超过核定载质量未达30%的违法行为</t>
  </si>
  <si>
    <t>武**</t>
  </si>
  <si>
    <t>14273019********96</t>
  </si>
  <si>
    <t>晋公（交）行罚决字【2022】1408282000169564号</t>
  </si>
  <si>
    <t>2022年11月15日14时56分，在西北环城路西北环与省道232交叉口，实施驾驶货车载物超过核定载质量未达30%的违法行为</t>
  </si>
  <si>
    <t>晋公（交）行罚决字【2022】1408282000169542号</t>
  </si>
  <si>
    <t>2022年11月18日16时37分，在介公大道裴介十字路口，实施驾驶货车载物超过核定载质量未达30%的违法行为</t>
  </si>
  <si>
    <t>晋公（交）行罚决字【2022】1408282000169531号</t>
  </si>
  <si>
    <t>2022年2月24日9时43分，在省道232线（临夏线）水头口，实施驾驶货车载物超过核定载质量未达30%的违法行为</t>
  </si>
  <si>
    <t>14272919********16</t>
  </si>
  <si>
    <t>晋公（交）行罚决字【2022】1408282000169520号</t>
  </si>
  <si>
    <t>2022年7月4日15时37分，在西北环城路，实施驾驶货车载物超过核定载质量未达30%的违法行为</t>
  </si>
  <si>
    <t>补**</t>
  </si>
  <si>
    <t>14270119********32</t>
  </si>
  <si>
    <t>晋公（交）行罚决字【2022】1408282000169597号</t>
  </si>
  <si>
    <t>2022年11月14日16时20分，在省道232线（临夏线）小吕村口，实施驾驶货车载物超过核定载质量未达30%的违法行为</t>
  </si>
  <si>
    <t>卫**</t>
  </si>
  <si>
    <t>14082819********14</t>
  </si>
  <si>
    <t>晋公（交）行罚决字【2022】1408282000169575号</t>
  </si>
  <si>
    <t>2022年9月12日10时30分，在省道232线水头工业园路口，实施驾驶货车载物超过核定载质量未达30%的违法行为</t>
  </si>
  <si>
    <t>14273019********7X</t>
  </si>
  <si>
    <t>晋公（交）行罚决字【2022】1408282000169611号</t>
  </si>
  <si>
    <t>2022年8月26日16时35分，在温公大道司马村路口，实施驾驶货车载物超过核定载质量未达30%的违法行为</t>
  </si>
  <si>
    <t>14273319********10</t>
  </si>
  <si>
    <t>晋公（交）行罚决字【2022】1408282000169713号</t>
  </si>
  <si>
    <t>2022年5月28日20时50分，在省道232线西门口，实施驾驶货车载物超过核定载质量未达30%的违法行为</t>
  </si>
  <si>
    <t>晋公（交）行罚决字【2022】1408282000169680号</t>
  </si>
  <si>
    <t>2022年4月15日15时16分，在警校路口，实施驾驶货车载物超过核定载质量未达30%的违法行为</t>
  </si>
  <si>
    <t>晋公（交）行罚决字【2022】1408282000169691号</t>
  </si>
  <si>
    <t>2022年11月9日17时37分，在省道232线水头村路口，实施驾驶货车载物超过核定载质量未达30%的违法行为</t>
  </si>
  <si>
    <t>14273219********15</t>
  </si>
  <si>
    <t>晋公（交）行罚决字【2022】1408282000169633号</t>
  </si>
  <si>
    <t>2022年6月7日15时40分，在西北环城路，实施驾驶货车载物超过核定载质量未达30%的违法行为</t>
  </si>
  <si>
    <t>41120219********16</t>
  </si>
  <si>
    <t>晋公（交）行罚决字【2022】1408282000169757号</t>
  </si>
  <si>
    <t>2022年11月24日6时8分，在国道209线庙前超限站 ，实施驾驶货车载物超过核定载质量未达30%的违法行为</t>
  </si>
  <si>
    <t>晋公（交）行罚决字【2022】1408282000169793号</t>
  </si>
  <si>
    <t>2022年11月9日16时18分，在省道232线水头村路口，实施驾驶货车载物超过核定载质量未达30%的违法行为</t>
  </si>
  <si>
    <t>14270119********34</t>
  </si>
  <si>
    <t>晋公（交）行罚决字【2022】1408282000169622号</t>
  </si>
  <si>
    <t>2022年9月26日23时45分，在省道232线水头工业园口，实施驾驶货车载物超过核定载质量100%的违法行为</t>
  </si>
  <si>
    <t>14270119********53</t>
  </si>
  <si>
    <t>晋公（交）行罚决字【2022】1408282000169746号</t>
  </si>
  <si>
    <t>2022年11月17日12时34分，在国道209线庙前超限站，实施驾驶货车载物超过核定载质量100%的违法行为</t>
  </si>
  <si>
    <t>晋公（交）行罚决字【2022】1408282000169677号</t>
  </si>
  <si>
    <t>2020年8月15日10时55分，在水头三六九路口，实施无证驾驶无牌机动车的违法行为</t>
  </si>
  <si>
    <t>违反《中华人民共和国道路交通安全法实施条例》第十九条第一款、《中华人民共和国道路交通安全法实施条例》第十一条第一款</t>
  </si>
  <si>
    <t>14270119********15</t>
  </si>
  <si>
    <t>晋公（交）行罚决字【2022】1408282000169600号</t>
  </si>
  <si>
    <t>2019年12月20日9时40分，在省道232线（临夏线）四辛庄村口，实施无证驾驶无牌机动车的违法行为</t>
  </si>
  <si>
    <t>14273119********11</t>
  </si>
  <si>
    <t>晋公（交）行罚决字【2022】1408282000169517号</t>
  </si>
  <si>
    <t>2020年10月26日15时30分，在水头镇乡村路，实施无证驾驶无牌机动车的违法行为</t>
  </si>
  <si>
    <t>晋公（交）行罚决字【2022】1408282000169735号</t>
  </si>
  <si>
    <t>无牌、无证、三轮车载人、不戴头盔</t>
  </si>
  <si>
    <t>2022年11月23日8时35分，在尉郭乡太村路口，实施无牌无证三轮车载人不戴安全头盔的违法行为</t>
  </si>
  <si>
    <t>违反《中华人民共和国道路交通安全法》第九十五条第一款、《中华人民共和国道路交通安全法实施条例》第七十五条第一款、《中华人民共和国道路交通安全法实施条例》第九十 条</t>
  </si>
  <si>
    <t>10051.1902.60171.1119</t>
  </si>
  <si>
    <t>景**</t>
  </si>
  <si>
    <t>晋公（交）行罚决字【2022】1408282000169771号</t>
  </si>
  <si>
    <t>2022年11月17日14时49分，在水头镇乡村路水头村口，实施饮酒后无证驾驶机动车，不戴头盔的违法行为</t>
  </si>
  <si>
    <t>14273319********16</t>
  </si>
  <si>
    <t>晋公（交）行罚决字【2022】1408282000169644号</t>
  </si>
  <si>
    <t>2022年11月8日14时3分，在南大里乡村路南大里村口，实施饮酒后无证驾驶机动车，准驾车型不符的违法行为</t>
  </si>
  <si>
    <t>违反《中华人民共和国道路交通安全法》第九十一第一款、《中华人民共和国道路交通安全法实施条例》第八十七条第一款、《中华人民共和国道路交通安全法实施条例》第九十九条第一款第一项、第二款</t>
  </si>
  <si>
    <t>17121/19012</t>
  </si>
</sst>
</file>

<file path=xl/styles.xml><?xml version="1.0" encoding="utf-8"?>
<styleSheet xmlns="http://schemas.openxmlformats.org/spreadsheetml/2006/main">
  <numFmts count="7">
    <numFmt numFmtId="41" formatCode="_ * #,##0_ ;_ * \-#,##0_ ;_ * &quot;-&quot;_ ;_ @_ "/>
    <numFmt numFmtId="44" formatCode="_ &quot;￥&quot;* #,##0.00_ ;_ &quot;￥&quot;* \-#,##0.00_ ;_ &quot;￥&quot;* &quot;-&quot;??_ ;_ @_ "/>
    <numFmt numFmtId="42" formatCode="_ &quot;￥&quot;* #,##0_ ;_ &quot;￥&quot;* \-#,##0_ ;_ &quot;￥&quot;* &quot;-&quot;_ ;_ @_ "/>
    <numFmt numFmtId="43" formatCode="_ * #,##0.00_ ;_ * \-#,##0.00_ ;_ * &quot;-&quot;??_ ;_ @_ "/>
    <numFmt numFmtId="176" formatCode="yyyy/m/d;@"/>
    <numFmt numFmtId="177" formatCode="000000"/>
    <numFmt numFmtId="178" formatCode="0.0000_ "/>
  </numFmts>
  <fonts count="25">
    <font>
      <sz val="11"/>
      <color indexed="8"/>
      <name val="宋体"/>
      <charset val="134"/>
      <scheme val="minor"/>
    </font>
    <font>
      <sz val="11"/>
      <color theme="1"/>
      <name val="宋体"/>
      <charset val="134"/>
      <scheme val="minor"/>
    </font>
    <font>
      <sz val="11"/>
      <name val="宋体"/>
      <charset val="134"/>
      <scheme val="minor"/>
    </font>
    <font>
      <sz val="22"/>
      <color indexed="8"/>
      <name val="方正小标宋简体"/>
      <charset val="134"/>
    </font>
    <font>
      <b/>
      <sz val="12"/>
      <color rgb="FF000000"/>
      <name val="微软雅黑"/>
      <charset val="134"/>
    </font>
    <font>
      <b/>
      <sz val="12"/>
      <color rgb="FF000000"/>
      <name val="仿宋_GB2312"/>
      <charset val="134"/>
    </font>
    <font>
      <sz val="11"/>
      <color theme="0"/>
      <name val="宋体"/>
      <charset val="0"/>
      <scheme val="minor"/>
    </font>
    <font>
      <b/>
      <sz val="18"/>
      <color theme="3"/>
      <name val="宋体"/>
      <charset val="134"/>
      <scheme val="minor"/>
    </font>
    <font>
      <sz val="11"/>
      <color theme="1"/>
      <name val="宋体"/>
      <charset val="0"/>
      <scheme val="minor"/>
    </font>
    <font>
      <sz val="11"/>
      <color rgb="FF9C0006"/>
      <name val="宋体"/>
      <charset val="0"/>
      <scheme val="minor"/>
    </font>
    <font>
      <sz val="11"/>
      <color rgb="FFFF0000"/>
      <name val="宋体"/>
      <charset val="0"/>
      <scheme val="minor"/>
    </font>
    <font>
      <sz val="11"/>
      <color rgb="FF006100"/>
      <name val="宋体"/>
      <charset val="0"/>
      <scheme val="minor"/>
    </font>
    <font>
      <b/>
      <sz val="15"/>
      <color theme="3"/>
      <name val="宋体"/>
      <charset val="134"/>
      <scheme val="minor"/>
    </font>
    <font>
      <i/>
      <sz val="11"/>
      <color rgb="FF7F7F7F"/>
      <name val="宋体"/>
      <charset val="0"/>
      <scheme val="minor"/>
    </font>
    <font>
      <sz val="11"/>
      <color rgb="FF3F3F76"/>
      <name val="宋体"/>
      <charset val="0"/>
      <scheme val="minor"/>
    </font>
    <font>
      <sz val="11"/>
      <color rgb="FF9C650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b/>
      <sz val="11"/>
      <color theme="1"/>
      <name val="宋体"/>
      <charset val="0"/>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FFFCC"/>
        <bgColor indexed="64"/>
      </patternFill>
    </fill>
    <fill>
      <patternFill patternType="solid">
        <fgColor theme="6" tint="0.799981688894314"/>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rgb="FFFFCC9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alignment vertical="center"/>
    </xf>
    <xf numFmtId="42" fontId="1" fillId="0" borderId="0" applyFont="0" applyFill="0" applyBorder="0" applyAlignment="0" applyProtection="0">
      <alignment vertical="center"/>
    </xf>
    <xf numFmtId="0" fontId="8" fillId="18" borderId="0" applyNumberFormat="0" applyBorder="0" applyAlignment="0" applyProtection="0">
      <alignment vertical="center"/>
    </xf>
    <xf numFmtId="0" fontId="14" fillId="22" borderId="4" applyNumberFormat="0" applyAlignment="0" applyProtection="0">
      <alignment vertical="center"/>
    </xf>
    <xf numFmtId="44" fontId="1" fillId="0" borderId="0" applyFont="0" applyFill="0" applyBorder="0" applyAlignment="0" applyProtection="0">
      <alignment vertical="center"/>
    </xf>
    <xf numFmtId="41" fontId="1" fillId="0" borderId="0" applyFont="0" applyFill="0" applyBorder="0" applyAlignment="0" applyProtection="0">
      <alignment vertical="center"/>
    </xf>
    <xf numFmtId="0" fontId="8" fillId="11" borderId="0" applyNumberFormat="0" applyBorder="0" applyAlignment="0" applyProtection="0">
      <alignment vertical="center"/>
    </xf>
    <xf numFmtId="0" fontId="9" fillId="8" borderId="0" applyNumberFormat="0" applyBorder="0" applyAlignment="0" applyProtection="0">
      <alignment vertical="center"/>
    </xf>
    <xf numFmtId="43" fontId="1" fillId="0" borderId="0" applyFont="0" applyFill="0" applyBorder="0" applyAlignment="0" applyProtection="0">
      <alignment vertical="center"/>
    </xf>
    <xf numFmtId="0" fontId="6" fillId="5" borderId="0" applyNumberFormat="0" applyBorder="0" applyAlignment="0" applyProtection="0">
      <alignment vertical="center"/>
    </xf>
    <xf numFmtId="0" fontId="16" fillId="0" borderId="0" applyNumberFormat="0" applyFill="0" applyBorder="0" applyAlignment="0" applyProtection="0">
      <alignment vertical="center"/>
    </xf>
    <xf numFmtId="9" fontId="1" fillId="0" borderId="0" applyFont="0" applyFill="0" applyBorder="0" applyAlignment="0" applyProtection="0">
      <alignment vertical="center"/>
    </xf>
    <xf numFmtId="0" fontId="17" fillId="0" borderId="0" applyNumberFormat="0" applyFill="0" applyBorder="0" applyAlignment="0" applyProtection="0">
      <alignment vertical="center"/>
    </xf>
    <xf numFmtId="0" fontId="1" fillId="17" borderId="3" applyNumberFormat="0" applyFont="0" applyAlignment="0" applyProtection="0">
      <alignment vertical="center"/>
    </xf>
    <xf numFmtId="0" fontId="6" fillId="25" borderId="0" applyNumberFormat="0" applyBorder="0" applyAlignment="0" applyProtection="0">
      <alignment vertical="center"/>
    </xf>
    <xf numFmtId="0" fontId="18"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2" applyNumberFormat="0" applyFill="0" applyAlignment="0" applyProtection="0">
      <alignment vertical="center"/>
    </xf>
    <xf numFmtId="0" fontId="20" fillId="0" borderId="2" applyNumberFormat="0" applyFill="0" applyAlignment="0" applyProtection="0">
      <alignment vertical="center"/>
    </xf>
    <xf numFmtId="0" fontId="6" fillId="4" borderId="0" applyNumberFormat="0" applyBorder="0" applyAlignment="0" applyProtection="0">
      <alignment vertical="center"/>
    </xf>
    <xf numFmtId="0" fontId="18" fillId="0" borderId="6" applyNumberFormat="0" applyFill="0" applyAlignment="0" applyProtection="0">
      <alignment vertical="center"/>
    </xf>
    <xf numFmtId="0" fontId="6" fillId="24" borderId="0" applyNumberFormat="0" applyBorder="0" applyAlignment="0" applyProtection="0">
      <alignment vertical="center"/>
    </xf>
    <xf numFmtId="0" fontId="21" fillId="29" borderId="7" applyNumberFormat="0" applyAlignment="0" applyProtection="0">
      <alignment vertical="center"/>
    </xf>
    <xf numFmtId="0" fontId="22" fillId="29" borderId="4" applyNumberFormat="0" applyAlignment="0" applyProtection="0">
      <alignment vertical="center"/>
    </xf>
    <xf numFmtId="0" fontId="23" fillId="30" borderId="8" applyNumberFormat="0" applyAlignment="0" applyProtection="0">
      <alignment vertical="center"/>
    </xf>
    <xf numFmtId="0" fontId="8" fillId="31" borderId="0" applyNumberFormat="0" applyBorder="0" applyAlignment="0" applyProtection="0">
      <alignment vertical="center"/>
    </xf>
    <xf numFmtId="0" fontId="6" fillId="21" borderId="0" applyNumberFormat="0" applyBorder="0" applyAlignment="0" applyProtection="0">
      <alignment vertical="center"/>
    </xf>
    <xf numFmtId="0" fontId="24" fillId="0" borderId="9" applyNumberFormat="0" applyFill="0" applyAlignment="0" applyProtection="0">
      <alignment vertical="center"/>
    </xf>
    <xf numFmtId="0" fontId="19" fillId="0" borderId="5" applyNumberFormat="0" applyFill="0" applyAlignment="0" applyProtection="0">
      <alignment vertical="center"/>
    </xf>
    <xf numFmtId="0" fontId="11" fillId="14" borderId="0" applyNumberFormat="0" applyBorder="0" applyAlignment="0" applyProtection="0">
      <alignment vertical="center"/>
    </xf>
    <xf numFmtId="0" fontId="15" fillId="23" borderId="0" applyNumberFormat="0" applyBorder="0" applyAlignment="0" applyProtection="0">
      <alignment vertical="center"/>
    </xf>
    <xf numFmtId="0" fontId="8" fillId="16" borderId="0" applyNumberFormat="0" applyBorder="0" applyAlignment="0" applyProtection="0">
      <alignment vertical="center"/>
    </xf>
    <xf numFmtId="0" fontId="6" fillId="28" borderId="0" applyNumberFormat="0" applyBorder="0" applyAlignment="0" applyProtection="0">
      <alignment vertical="center"/>
    </xf>
    <xf numFmtId="0" fontId="8" fillId="15" borderId="0" applyNumberFormat="0" applyBorder="0" applyAlignment="0" applyProtection="0">
      <alignment vertical="center"/>
    </xf>
    <xf numFmtId="0" fontId="8" fillId="10" borderId="0" applyNumberFormat="0" applyBorder="0" applyAlignment="0" applyProtection="0">
      <alignment vertical="center"/>
    </xf>
    <xf numFmtId="0" fontId="8" fillId="13" borderId="0" applyNumberFormat="0" applyBorder="0" applyAlignment="0" applyProtection="0">
      <alignment vertical="center"/>
    </xf>
    <xf numFmtId="0" fontId="8" fillId="7" borderId="0" applyNumberFormat="0" applyBorder="0" applyAlignment="0" applyProtection="0">
      <alignment vertical="center"/>
    </xf>
    <xf numFmtId="0" fontId="6" fillId="27" borderId="0" applyNumberFormat="0" applyBorder="0" applyAlignment="0" applyProtection="0">
      <alignment vertical="center"/>
    </xf>
    <xf numFmtId="0" fontId="6" fillId="20" borderId="0" applyNumberFormat="0" applyBorder="0" applyAlignment="0" applyProtection="0">
      <alignment vertical="center"/>
    </xf>
    <xf numFmtId="0" fontId="8" fillId="12" borderId="0" applyNumberFormat="0" applyBorder="0" applyAlignment="0" applyProtection="0">
      <alignment vertical="center"/>
    </xf>
    <xf numFmtId="0" fontId="8" fillId="6" borderId="0" applyNumberFormat="0" applyBorder="0" applyAlignment="0" applyProtection="0">
      <alignment vertical="center"/>
    </xf>
    <xf numFmtId="0" fontId="6" fillId="26" borderId="0" applyNumberFormat="0" applyBorder="0" applyAlignment="0" applyProtection="0">
      <alignment vertical="center"/>
    </xf>
    <xf numFmtId="0" fontId="8" fillId="9" borderId="0" applyNumberFormat="0" applyBorder="0" applyAlignment="0" applyProtection="0">
      <alignment vertical="center"/>
    </xf>
    <xf numFmtId="0" fontId="6" fillId="3" borderId="0" applyNumberFormat="0" applyBorder="0" applyAlignment="0" applyProtection="0">
      <alignment vertical="center"/>
    </xf>
    <xf numFmtId="0" fontId="6" fillId="19" borderId="0" applyNumberFormat="0" applyBorder="0" applyAlignment="0" applyProtection="0">
      <alignment vertical="center"/>
    </xf>
    <xf numFmtId="0" fontId="8" fillId="32" borderId="0" applyNumberFormat="0" applyBorder="0" applyAlignment="0" applyProtection="0">
      <alignment vertical="center"/>
    </xf>
    <xf numFmtId="0" fontId="6" fillId="33" borderId="0" applyNumberFormat="0" applyBorder="0" applyAlignment="0" applyProtection="0">
      <alignment vertical="center"/>
    </xf>
  </cellStyleXfs>
  <cellXfs count="37">
    <xf numFmtId="0" fontId="0" fillId="0" borderId="0" xfId="0" applyFont="1">
      <alignment vertical="center"/>
    </xf>
    <xf numFmtId="0" fontId="1" fillId="0" borderId="0" xfId="0" applyFont="1" applyBorder="1">
      <alignment vertical="center"/>
    </xf>
    <xf numFmtId="0" fontId="2" fillId="0" borderId="0" xfId="0" applyFont="1" applyBorder="1">
      <alignment vertical="center"/>
    </xf>
    <xf numFmtId="0" fontId="0" fillId="0" borderId="0" xfId="0" applyFont="1" applyBorder="1">
      <alignment vertical="center"/>
    </xf>
    <xf numFmtId="0" fontId="3" fillId="0" borderId="1" xfId="0" applyFont="1" applyBorder="1" applyAlignment="1">
      <alignment horizontal="center" vertical="center"/>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0" fillId="2" borderId="1" xfId="0" applyFont="1" applyFill="1" applyBorder="1" applyAlignment="1">
      <alignment horizontal="center" vertical="center"/>
    </xf>
    <xf numFmtId="49" fontId="0" fillId="0" borderId="0" xfId="0" applyNumberFormat="1" applyFont="1" applyFill="1" applyAlignment="1">
      <alignment vertical="center"/>
    </xf>
    <xf numFmtId="0" fontId="0" fillId="2" borderId="1" xfId="0" applyFont="1" applyFill="1" applyBorder="1">
      <alignment vertical="center"/>
    </xf>
    <xf numFmtId="0" fontId="0" fillId="0" borderId="1" xfId="0" applyFont="1" applyBorder="1">
      <alignment vertical="center"/>
    </xf>
    <xf numFmtId="0" fontId="0" fillId="0" borderId="1" xfId="0" applyFont="1" applyBorder="1" applyAlignment="1">
      <alignment horizontal="center" vertical="center"/>
    </xf>
    <xf numFmtId="49" fontId="0" fillId="0" borderId="0" xfId="0" applyNumberFormat="1" applyFont="1">
      <alignment vertical="center"/>
    </xf>
    <xf numFmtId="0" fontId="1" fillId="2" borderId="1" xfId="0" applyFont="1" applyFill="1" applyBorder="1" applyAlignment="1">
      <alignment horizontal="center" vertical="center"/>
    </xf>
    <xf numFmtId="49" fontId="1" fillId="0" borderId="0" xfId="0" applyNumberFormat="1" applyFont="1" applyFill="1" applyAlignment="1">
      <alignment vertical="center"/>
    </xf>
    <xf numFmtId="0" fontId="1" fillId="0" borderId="1" xfId="0" applyFont="1" applyBorder="1">
      <alignment vertical="center"/>
    </xf>
    <xf numFmtId="0" fontId="2" fillId="0" borderId="1" xfId="0" applyFont="1" applyBorder="1" applyAlignment="1">
      <alignment horizontal="center" vertical="center"/>
    </xf>
    <xf numFmtId="49" fontId="2" fillId="0" borderId="0" xfId="0" applyNumberFormat="1" applyFont="1" applyFill="1" applyAlignment="1">
      <alignment vertical="center"/>
    </xf>
    <xf numFmtId="0" fontId="2" fillId="0" borderId="1" xfId="0" applyFont="1" applyBorder="1">
      <alignment vertical="center"/>
    </xf>
    <xf numFmtId="49" fontId="0" fillId="0" borderId="0" xfId="0" applyNumberFormat="1" applyFont="1" applyFill="1" applyAlignment="1">
      <alignment vertical="center" wrapText="1"/>
    </xf>
    <xf numFmtId="0" fontId="2" fillId="2" borderId="1" xfId="0" applyFont="1" applyFill="1" applyBorder="1" applyAlignment="1">
      <alignment horizontal="center" vertical="center"/>
    </xf>
    <xf numFmtId="0" fontId="0" fillId="0" borderId="0" xfId="0" applyFont="1" applyFill="1" applyAlignment="1">
      <alignment vertical="center"/>
    </xf>
    <xf numFmtId="177" fontId="0" fillId="0" borderId="0" xfId="0" applyNumberFormat="1" applyFont="1" applyFill="1" applyAlignment="1">
      <alignment vertical="center" wrapText="1"/>
    </xf>
    <xf numFmtId="0" fontId="0" fillId="0" borderId="0" xfId="0" applyFont="1" applyAlignment="1">
      <alignment vertical="center"/>
    </xf>
    <xf numFmtId="0" fontId="1" fillId="0" borderId="0" xfId="0" applyFont="1" applyFill="1" applyAlignment="1">
      <alignment vertical="center"/>
    </xf>
    <xf numFmtId="0" fontId="0" fillId="0" borderId="0" xfId="0" applyFont="1" applyFill="1" applyAlignment="1">
      <alignment vertical="center" wrapText="1"/>
    </xf>
    <xf numFmtId="49" fontId="2" fillId="0" borderId="0" xfId="0" applyNumberFormat="1" applyFont="1" applyFill="1" applyAlignment="1">
      <alignment vertical="center" wrapText="1"/>
    </xf>
    <xf numFmtId="0" fontId="2" fillId="0" borderId="0" xfId="0" applyFont="1" applyFill="1" applyAlignment="1">
      <alignment vertical="center"/>
    </xf>
    <xf numFmtId="0" fontId="2" fillId="0" borderId="0" xfId="0" applyFont="1" applyFill="1" applyAlignment="1">
      <alignment vertical="center" wrapText="1"/>
    </xf>
    <xf numFmtId="0" fontId="0" fillId="0" borderId="0" xfId="0" applyFont="1" applyAlignment="1">
      <alignment vertical="center" wrapText="1"/>
    </xf>
    <xf numFmtId="176" fontId="0" fillId="0" borderId="0" xfId="0" applyNumberFormat="1" applyFont="1" applyFill="1" applyAlignment="1">
      <alignment vertical="center"/>
    </xf>
    <xf numFmtId="14" fontId="0" fillId="0" borderId="0" xfId="0" applyNumberFormat="1" applyFont="1" applyFill="1" applyAlignment="1">
      <alignment vertical="center"/>
    </xf>
    <xf numFmtId="0" fontId="1" fillId="0" borderId="1" xfId="0" applyFont="1" applyBorder="1" applyAlignment="1">
      <alignment horizontal="center" vertical="center"/>
    </xf>
    <xf numFmtId="49" fontId="0" fillId="0" borderId="1" xfId="0" applyNumberFormat="1" applyFont="1" applyFill="1" applyBorder="1" applyAlignment="1">
      <alignment vertical="center"/>
    </xf>
    <xf numFmtId="0" fontId="0" fillId="0" borderId="1" xfId="0" applyFont="1" applyFill="1" applyBorder="1" applyAlignment="1">
      <alignment vertical="center"/>
    </xf>
    <xf numFmtId="0" fontId="0" fillId="0" borderId="1" xfId="0" applyFont="1" applyFill="1" applyBorder="1" applyAlignment="1">
      <alignment vertical="center" wrapText="1"/>
    </xf>
    <xf numFmtId="178" fontId="0" fillId="0" borderId="1" xfId="0" applyNumberFormat="1" applyFont="1" applyFill="1" applyBorder="1" applyAlignment="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AB112"/>
  <sheetViews>
    <sheetView tabSelected="1" zoomScale="130" zoomScaleNormal="130" topLeftCell="A61" workbookViewId="0">
      <selection activeCell="N98" sqref="N98"/>
    </sheetView>
  </sheetViews>
  <sheetFormatPr defaultColWidth="8.89166666666667" defaultRowHeight="13.5"/>
  <cols>
    <col min="1" max="1" width="5.6" style="3" customWidth="1"/>
    <col min="2" max="2" width="7.875" style="3" customWidth="1"/>
    <col min="3" max="3" width="6.75" style="3" customWidth="1"/>
    <col min="4" max="4" width="14.3916666666667" style="3" customWidth="1"/>
    <col min="5" max="5" width="8.89166666666667" style="3"/>
    <col min="6" max="6" width="5" style="3" customWidth="1"/>
    <col min="7" max="7" width="6.725" style="3" customWidth="1"/>
    <col min="8" max="8" width="5.38333333333333" style="3" customWidth="1"/>
    <col min="9" max="13" width="8.89166666666667" style="3"/>
    <col min="14" max="14" width="20.6666666666667" style="3" customWidth="1"/>
    <col min="15" max="15" width="44.8083333333333" style="3" customWidth="1"/>
    <col min="16" max="16" width="8.89166666666667" style="3"/>
    <col min="17" max="17" width="99.1333333333333" style="3" customWidth="1"/>
    <col min="18" max="18" width="36.6333333333333" style="3" customWidth="1"/>
    <col min="19" max="19" width="11.4916666666667" style="3" customWidth="1"/>
    <col min="20" max="20" width="20.0916666666667" style="3" customWidth="1"/>
    <col min="21" max="23" width="8.89166666666667" style="3"/>
    <col min="24" max="24" width="16.425" style="3" customWidth="1"/>
    <col min="25" max="25" width="14.775" style="3" customWidth="1"/>
    <col min="26" max="26" width="15.4666666666667" style="3" customWidth="1"/>
    <col min="27" max="27" width="16.7166666666667" style="3" customWidth="1"/>
    <col min="28" max="16384" width="8.89166666666667" style="3"/>
  </cols>
  <sheetData>
    <row r="1" ht="37" customHeight="1" spans="1:28">
      <c r="A1" s="4" t="s">
        <v>0</v>
      </c>
      <c r="B1" s="4"/>
      <c r="C1" s="4"/>
      <c r="D1" s="4"/>
      <c r="E1" s="4"/>
      <c r="F1" s="4"/>
      <c r="G1" s="4"/>
      <c r="H1" s="4"/>
      <c r="I1" s="4"/>
      <c r="J1" s="4"/>
      <c r="K1" s="4"/>
      <c r="L1" s="4"/>
      <c r="M1" s="4"/>
      <c r="N1" s="4"/>
      <c r="O1" s="4"/>
      <c r="P1" s="4"/>
      <c r="Q1" s="4"/>
      <c r="R1" s="4"/>
      <c r="S1" s="4"/>
      <c r="T1" s="4"/>
      <c r="U1" s="4"/>
      <c r="V1" s="4"/>
      <c r="W1" s="4"/>
      <c r="X1" s="4"/>
      <c r="Y1" s="4"/>
      <c r="Z1" s="4"/>
      <c r="AA1" s="4"/>
      <c r="AB1" s="4"/>
    </row>
    <row r="2" ht="40" customHeight="1" spans="1:28">
      <c r="A2" s="5" t="s">
        <v>1</v>
      </c>
      <c r="B2" s="5" t="s">
        <v>2</v>
      </c>
      <c r="C2" s="5" t="s">
        <v>3</v>
      </c>
      <c r="D2" s="6" t="s">
        <v>4</v>
      </c>
      <c r="E2" s="6"/>
      <c r="F2" s="6"/>
      <c r="G2" s="6"/>
      <c r="H2" s="6"/>
      <c r="I2" s="6"/>
      <c r="J2" s="6" t="s">
        <v>5</v>
      </c>
      <c r="K2" s="6"/>
      <c r="L2" s="6"/>
      <c r="M2" s="6" t="s">
        <v>6</v>
      </c>
      <c r="N2" s="6"/>
      <c r="O2" s="6" t="s">
        <v>7</v>
      </c>
      <c r="P2" s="6" t="s">
        <v>8</v>
      </c>
      <c r="Q2" s="6" t="s">
        <v>9</v>
      </c>
      <c r="R2" s="6" t="s">
        <v>10</v>
      </c>
      <c r="S2" s="6" t="s">
        <v>11</v>
      </c>
      <c r="T2" s="6" t="s">
        <v>12</v>
      </c>
      <c r="U2" s="6" t="s">
        <v>13</v>
      </c>
      <c r="V2" s="6" t="s">
        <v>14</v>
      </c>
      <c r="W2" s="6" t="s">
        <v>15</v>
      </c>
      <c r="X2" s="6" t="s">
        <v>16</v>
      </c>
      <c r="Y2" s="6" t="s">
        <v>17</v>
      </c>
      <c r="Z2" s="6" t="s">
        <v>18</v>
      </c>
      <c r="AA2" s="6" t="s">
        <v>19</v>
      </c>
      <c r="AB2" s="6" t="s">
        <v>20</v>
      </c>
    </row>
    <row r="3" ht="58" customHeight="1" spans="1:28">
      <c r="A3" s="5"/>
      <c r="B3" s="5"/>
      <c r="C3" s="5"/>
      <c r="D3" s="6" t="s">
        <v>21</v>
      </c>
      <c r="E3" s="6" t="s">
        <v>22</v>
      </c>
      <c r="F3" s="6" t="s">
        <v>23</v>
      </c>
      <c r="G3" s="6" t="s">
        <v>24</v>
      </c>
      <c r="H3" s="6" t="s">
        <v>25</v>
      </c>
      <c r="I3" s="6" t="s">
        <v>26</v>
      </c>
      <c r="J3" s="6" t="s">
        <v>27</v>
      </c>
      <c r="K3" s="6" t="s">
        <v>28</v>
      </c>
      <c r="L3" s="6" t="s">
        <v>29</v>
      </c>
      <c r="M3" s="6" t="s">
        <v>30</v>
      </c>
      <c r="N3" s="6" t="s">
        <v>31</v>
      </c>
      <c r="O3" s="6"/>
      <c r="P3" s="6"/>
      <c r="Q3" s="6"/>
      <c r="R3" s="6"/>
      <c r="S3" s="6"/>
      <c r="T3" s="6"/>
      <c r="U3" s="6"/>
      <c r="V3" s="6"/>
      <c r="W3" s="6"/>
      <c r="X3" s="6"/>
      <c r="Y3" s="6"/>
      <c r="Z3" s="6"/>
      <c r="AA3" s="6"/>
      <c r="AB3" s="6"/>
    </row>
    <row r="4" spans="1:28">
      <c r="A4" s="7">
        <v>1</v>
      </c>
      <c r="B4" s="8" t="s">
        <v>32</v>
      </c>
      <c r="C4" s="9"/>
      <c r="D4" s="9"/>
      <c r="E4" s="10"/>
      <c r="F4" s="10"/>
      <c r="G4" s="10"/>
      <c r="H4" s="10"/>
      <c r="I4" s="10"/>
      <c r="J4" s="9"/>
      <c r="K4" s="10"/>
      <c r="L4" s="10"/>
      <c r="M4" s="10" t="s">
        <v>33</v>
      </c>
      <c r="N4" s="8" t="s">
        <v>34</v>
      </c>
      <c r="O4" s="21" t="s">
        <v>35</v>
      </c>
      <c r="P4" s="21" t="s">
        <v>36</v>
      </c>
      <c r="Q4" s="21" t="s">
        <v>37</v>
      </c>
      <c r="R4" s="21" t="s">
        <v>38</v>
      </c>
      <c r="S4" s="21" t="s">
        <v>39</v>
      </c>
      <c r="T4" s="21" t="s">
        <v>40</v>
      </c>
      <c r="U4" s="21">
        <v>0.0055</v>
      </c>
      <c r="V4" s="21"/>
      <c r="W4" s="21"/>
      <c r="X4" s="21" t="s">
        <v>41</v>
      </c>
      <c r="Y4" s="21" t="s">
        <v>42</v>
      </c>
      <c r="Z4" s="21" t="s">
        <v>41</v>
      </c>
      <c r="AA4" s="21" t="s">
        <v>42</v>
      </c>
      <c r="AB4" s="9"/>
    </row>
    <row r="5" spans="1:28">
      <c r="A5" s="11">
        <v>2</v>
      </c>
      <c r="B5" s="8" t="s">
        <v>43</v>
      </c>
      <c r="C5" s="10"/>
      <c r="D5" s="10"/>
      <c r="E5" s="10"/>
      <c r="F5" s="10"/>
      <c r="G5" s="10"/>
      <c r="H5" s="10"/>
      <c r="I5" s="10"/>
      <c r="J5" s="10"/>
      <c r="K5" s="10"/>
      <c r="L5" s="10"/>
      <c r="M5" s="10" t="s">
        <v>33</v>
      </c>
      <c r="N5" s="8" t="s">
        <v>44</v>
      </c>
      <c r="O5" s="21" t="s">
        <v>45</v>
      </c>
      <c r="P5" s="21" t="s">
        <v>46</v>
      </c>
      <c r="Q5" s="21" t="s">
        <v>47</v>
      </c>
      <c r="R5" s="21" t="s">
        <v>48</v>
      </c>
      <c r="S5" s="21" t="s">
        <v>39</v>
      </c>
      <c r="T5" s="21">
        <v>17121</v>
      </c>
      <c r="U5" s="21">
        <v>0.1</v>
      </c>
      <c r="V5" s="21"/>
      <c r="W5" s="21"/>
      <c r="X5" s="21" t="s">
        <v>41</v>
      </c>
      <c r="Y5" s="21" t="s">
        <v>42</v>
      </c>
      <c r="Z5" s="21" t="s">
        <v>41</v>
      </c>
      <c r="AA5" s="21" t="s">
        <v>42</v>
      </c>
      <c r="AB5" s="10"/>
    </row>
    <row r="6" spans="1:28">
      <c r="A6" s="7">
        <v>3</v>
      </c>
      <c r="B6" s="8" t="s">
        <v>49</v>
      </c>
      <c r="C6" s="10"/>
      <c r="D6" s="10"/>
      <c r="E6" s="10"/>
      <c r="F6" s="10"/>
      <c r="G6" s="10"/>
      <c r="H6" s="10"/>
      <c r="I6" s="10"/>
      <c r="J6" s="10"/>
      <c r="K6" s="10"/>
      <c r="L6" s="10"/>
      <c r="M6" s="10" t="s">
        <v>33</v>
      </c>
      <c r="N6" s="8" t="s">
        <v>50</v>
      </c>
      <c r="O6" s="21" t="s">
        <v>51</v>
      </c>
      <c r="P6" s="21" t="s">
        <v>46</v>
      </c>
      <c r="Q6" s="21" t="s">
        <v>52</v>
      </c>
      <c r="R6" s="21" t="s">
        <v>48</v>
      </c>
      <c r="S6" s="21" t="s">
        <v>39</v>
      </c>
      <c r="T6" s="21">
        <v>17121</v>
      </c>
      <c r="U6" s="21">
        <v>0.1</v>
      </c>
      <c r="V6" s="21"/>
      <c r="W6" s="21"/>
      <c r="X6" s="21" t="s">
        <v>41</v>
      </c>
      <c r="Y6" s="21" t="s">
        <v>42</v>
      </c>
      <c r="Z6" s="21" t="s">
        <v>41</v>
      </c>
      <c r="AA6" s="21" t="s">
        <v>42</v>
      </c>
      <c r="AB6" s="10"/>
    </row>
    <row r="7" spans="1:28">
      <c r="A7" s="11">
        <v>4</v>
      </c>
      <c r="B7" s="12" t="s">
        <v>53</v>
      </c>
      <c r="C7" s="10"/>
      <c r="D7" s="10"/>
      <c r="E7" s="10"/>
      <c r="F7" s="10"/>
      <c r="G7" s="10"/>
      <c r="H7" s="10"/>
      <c r="I7" s="10"/>
      <c r="J7" s="10"/>
      <c r="K7" s="10"/>
      <c r="L7" s="10"/>
      <c r="M7" s="10" t="s">
        <v>33</v>
      </c>
      <c r="N7" s="12" t="s">
        <v>54</v>
      </c>
      <c r="O7" s="21" t="s">
        <v>55</v>
      </c>
      <c r="P7" s="21" t="s">
        <v>56</v>
      </c>
      <c r="Q7" s="21" t="s">
        <v>57</v>
      </c>
      <c r="R7" s="21" t="s">
        <v>58</v>
      </c>
      <c r="S7" s="21" t="s">
        <v>39</v>
      </c>
      <c r="T7" s="23">
        <v>1126</v>
      </c>
      <c r="U7" s="21">
        <v>0.03</v>
      </c>
      <c r="V7" s="21"/>
      <c r="W7" s="21"/>
      <c r="X7" s="21" t="s">
        <v>41</v>
      </c>
      <c r="Y7" s="21" t="s">
        <v>42</v>
      </c>
      <c r="Z7" s="21" t="s">
        <v>41</v>
      </c>
      <c r="AA7" s="21" t="s">
        <v>42</v>
      </c>
      <c r="AB7" s="10"/>
    </row>
    <row r="8" spans="1:28">
      <c r="A8" s="7">
        <v>5</v>
      </c>
      <c r="B8" s="12" t="s">
        <v>59</v>
      </c>
      <c r="C8" s="10"/>
      <c r="D8" s="10"/>
      <c r="E8" s="10"/>
      <c r="F8" s="10"/>
      <c r="G8" s="10"/>
      <c r="H8" s="10"/>
      <c r="I8" s="10"/>
      <c r="J8" s="10"/>
      <c r="K8" s="10"/>
      <c r="L8" s="10"/>
      <c r="M8" s="10" t="s">
        <v>33</v>
      </c>
      <c r="N8" s="12" t="s">
        <v>60</v>
      </c>
      <c r="O8" s="21" t="s">
        <v>61</v>
      </c>
      <c r="P8" t="s">
        <v>56</v>
      </c>
      <c r="Q8" s="21" t="s">
        <v>62</v>
      </c>
      <c r="R8" s="21" t="s">
        <v>58</v>
      </c>
      <c r="S8" s="21" t="s">
        <v>39</v>
      </c>
      <c r="T8" s="23">
        <v>1126</v>
      </c>
      <c r="U8" s="21">
        <v>0.03</v>
      </c>
      <c r="V8"/>
      <c r="W8"/>
      <c r="X8" s="21" t="s">
        <v>41</v>
      </c>
      <c r="Y8" s="21" t="s">
        <v>42</v>
      </c>
      <c r="Z8" s="21" t="s">
        <v>41</v>
      </c>
      <c r="AA8" s="21" t="s">
        <v>42</v>
      </c>
      <c r="AB8" s="10"/>
    </row>
    <row r="9" spans="1:28">
      <c r="A9" s="11">
        <v>6</v>
      </c>
      <c r="B9" s="12" t="s">
        <v>59</v>
      </c>
      <c r="C9" s="10"/>
      <c r="D9" s="10"/>
      <c r="E9" s="10"/>
      <c r="F9" s="10"/>
      <c r="G9" s="10"/>
      <c r="H9" s="10"/>
      <c r="I9" s="10"/>
      <c r="J9" s="10"/>
      <c r="K9" s="10"/>
      <c r="L9" s="10"/>
      <c r="M9" s="10" t="s">
        <v>33</v>
      </c>
      <c r="N9" s="8" t="s">
        <v>60</v>
      </c>
      <c r="O9" s="21" t="s">
        <v>63</v>
      </c>
      <c r="P9" s="21" t="s">
        <v>56</v>
      </c>
      <c r="Q9" s="21" t="s">
        <v>64</v>
      </c>
      <c r="R9" s="21" t="s">
        <v>58</v>
      </c>
      <c r="S9" s="21" t="s">
        <v>39</v>
      </c>
      <c r="T9" s="21">
        <v>1126</v>
      </c>
      <c r="U9" s="21">
        <v>0.03</v>
      </c>
      <c r="V9" s="21"/>
      <c r="W9" s="21"/>
      <c r="X9" s="21" t="s">
        <v>41</v>
      </c>
      <c r="Y9" s="21" t="s">
        <v>42</v>
      </c>
      <c r="Z9" s="21" t="s">
        <v>41</v>
      </c>
      <c r="AA9" s="21" t="s">
        <v>42</v>
      </c>
      <c r="AB9" s="10"/>
    </row>
    <row r="10" spans="1:28">
      <c r="A10" s="7">
        <v>7</v>
      </c>
      <c r="B10" s="12" t="s">
        <v>65</v>
      </c>
      <c r="C10" s="10"/>
      <c r="D10" s="10"/>
      <c r="E10" s="10"/>
      <c r="F10" s="10"/>
      <c r="G10" s="10"/>
      <c r="H10" s="10"/>
      <c r="I10" s="10"/>
      <c r="J10" s="10"/>
      <c r="K10" s="10"/>
      <c r="L10" s="10"/>
      <c r="M10" s="10" t="s">
        <v>33</v>
      </c>
      <c r="N10" s="8" t="s">
        <v>66</v>
      </c>
      <c r="O10" s="21" t="s">
        <v>67</v>
      </c>
      <c r="P10" s="21" t="s">
        <v>56</v>
      </c>
      <c r="Q10" s="21" t="s">
        <v>68</v>
      </c>
      <c r="R10" s="21" t="s">
        <v>58</v>
      </c>
      <c r="S10" s="21" t="s">
        <v>39</v>
      </c>
      <c r="T10" s="21">
        <v>1126</v>
      </c>
      <c r="U10" s="21">
        <v>0.03</v>
      </c>
      <c r="V10" s="21"/>
      <c r="W10" s="21"/>
      <c r="X10" s="21" t="s">
        <v>41</v>
      </c>
      <c r="Y10" s="21" t="s">
        <v>42</v>
      </c>
      <c r="Z10" s="21" t="s">
        <v>41</v>
      </c>
      <c r="AA10" s="21" t="s">
        <v>42</v>
      </c>
      <c r="AB10" s="10"/>
    </row>
    <row r="11" spans="1:28">
      <c r="A11" s="11">
        <v>8</v>
      </c>
      <c r="B11" s="12" t="s">
        <v>69</v>
      </c>
      <c r="C11" s="10"/>
      <c r="D11" s="10"/>
      <c r="E11" s="10"/>
      <c r="F11" s="10"/>
      <c r="G11" s="10"/>
      <c r="H11" s="10"/>
      <c r="I11" s="10"/>
      <c r="J11" s="10"/>
      <c r="K11" s="10"/>
      <c r="L11" s="10"/>
      <c r="M11" s="10" t="s">
        <v>33</v>
      </c>
      <c r="N11" s="8" t="s">
        <v>70</v>
      </c>
      <c r="O11" s="21" t="s">
        <v>71</v>
      </c>
      <c r="P11" s="21" t="s">
        <v>56</v>
      </c>
      <c r="Q11" s="21" t="s">
        <v>72</v>
      </c>
      <c r="R11" s="21" t="s">
        <v>58</v>
      </c>
      <c r="S11" s="21" t="s">
        <v>39</v>
      </c>
      <c r="T11" s="21">
        <v>1126</v>
      </c>
      <c r="U11" s="21">
        <v>0.03</v>
      </c>
      <c r="V11" s="21"/>
      <c r="W11" s="21"/>
      <c r="X11" s="21" t="s">
        <v>41</v>
      </c>
      <c r="Y11" s="21" t="s">
        <v>42</v>
      </c>
      <c r="Z11" s="21" t="s">
        <v>41</v>
      </c>
      <c r="AA11" s="21" t="s">
        <v>42</v>
      </c>
      <c r="AB11" s="10"/>
    </row>
    <row r="12" spans="1:28">
      <c r="A12" s="7">
        <v>9</v>
      </c>
      <c r="B12" s="12" t="s">
        <v>73</v>
      </c>
      <c r="C12" s="10"/>
      <c r="D12" s="10"/>
      <c r="E12" s="10"/>
      <c r="F12" s="10"/>
      <c r="G12" s="10"/>
      <c r="H12" s="10"/>
      <c r="I12" s="10"/>
      <c r="J12" s="10"/>
      <c r="K12" s="10"/>
      <c r="L12" s="10"/>
      <c r="M12" s="10" t="s">
        <v>33</v>
      </c>
      <c r="N12" s="8" t="s">
        <v>74</v>
      </c>
      <c r="O12" s="21" t="s">
        <v>75</v>
      </c>
      <c r="P12" s="21" t="s">
        <v>56</v>
      </c>
      <c r="Q12" s="21" t="s">
        <v>76</v>
      </c>
      <c r="R12" s="21" t="s">
        <v>58</v>
      </c>
      <c r="S12" s="21" t="s">
        <v>39</v>
      </c>
      <c r="T12" s="21">
        <v>1126</v>
      </c>
      <c r="U12" s="21">
        <v>0.03</v>
      </c>
      <c r="V12" s="21"/>
      <c r="W12" s="21"/>
      <c r="X12" s="21" t="s">
        <v>41</v>
      </c>
      <c r="Y12" s="21" t="s">
        <v>42</v>
      </c>
      <c r="Z12" s="21" t="s">
        <v>41</v>
      </c>
      <c r="AA12" s="21" t="s">
        <v>42</v>
      </c>
      <c r="AB12" s="10"/>
    </row>
    <row r="13" spans="1:28">
      <c r="A13" s="11">
        <v>10</v>
      </c>
      <c r="B13" s="12" t="s">
        <v>77</v>
      </c>
      <c r="C13" s="10"/>
      <c r="D13" s="10"/>
      <c r="E13" s="10"/>
      <c r="F13" s="10"/>
      <c r="G13" s="10"/>
      <c r="H13" s="10"/>
      <c r="I13" s="10"/>
      <c r="J13" s="10"/>
      <c r="K13" s="10"/>
      <c r="L13" s="10"/>
      <c r="M13" s="10" t="s">
        <v>33</v>
      </c>
      <c r="N13" s="12" t="s">
        <v>78</v>
      </c>
      <c r="O13" s="21" t="s">
        <v>79</v>
      </c>
      <c r="P13" s="21" t="s">
        <v>56</v>
      </c>
      <c r="Q13" s="21" t="s">
        <v>80</v>
      </c>
      <c r="R13" s="21" t="s">
        <v>58</v>
      </c>
      <c r="S13" s="21" t="s">
        <v>39</v>
      </c>
      <c r="T13" s="23">
        <v>1126</v>
      </c>
      <c r="U13" s="21">
        <v>0.03</v>
      </c>
      <c r="V13" s="21"/>
      <c r="W13" s="21"/>
      <c r="X13" s="21" t="s">
        <v>41</v>
      </c>
      <c r="Y13" s="21" t="s">
        <v>42</v>
      </c>
      <c r="Z13" s="21" t="s">
        <v>41</v>
      </c>
      <c r="AA13" s="21" t="s">
        <v>42</v>
      </c>
      <c r="AB13" s="10"/>
    </row>
    <row r="14" spans="1:28">
      <c r="A14" s="7">
        <v>11</v>
      </c>
      <c r="B14" s="12" t="s">
        <v>43</v>
      </c>
      <c r="C14" s="10"/>
      <c r="D14" s="10"/>
      <c r="E14" s="10"/>
      <c r="F14" s="10"/>
      <c r="G14" s="10"/>
      <c r="H14" s="10"/>
      <c r="I14" s="10"/>
      <c r="J14" s="10"/>
      <c r="K14" s="10"/>
      <c r="L14" s="10"/>
      <c r="M14" s="10" t="s">
        <v>33</v>
      </c>
      <c r="N14" s="12" t="s">
        <v>81</v>
      </c>
      <c r="O14" s="21" t="s">
        <v>82</v>
      </c>
      <c r="P14" t="s">
        <v>56</v>
      </c>
      <c r="Q14" s="23" t="s">
        <v>83</v>
      </c>
      <c r="R14" s="21" t="s">
        <v>58</v>
      </c>
      <c r="S14" s="21" t="s">
        <v>39</v>
      </c>
      <c r="T14" s="23">
        <v>1126</v>
      </c>
      <c r="U14" s="21">
        <v>0.03</v>
      </c>
      <c r="V14"/>
      <c r="W14"/>
      <c r="X14" s="21" t="s">
        <v>41</v>
      </c>
      <c r="Y14" s="21" t="s">
        <v>42</v>
      </c>
      <c r="Z14" s="21" t="s">
        <v>41</v>
      </c>
      <c r="AA14" s="21" t="s">
        <v>42</v>
      </c>
      <c r="AB14" s="10"/>
    </row>
    <row r="15" spans="1:28">
      <c r="A15" s="11">
        <v>12</v>
      </c>
      <c r="B15" s="12" t="s">
        <v>84</v>
      </c>
      <c r="C15" s="10"/>
      <c r="D15" s="10"/>
      <c r="E15" s="10"/>
      <c r="F15" s="10"/>
      <c r="G15" s="10"/>
      <c r="H15" s="10"/>
      <c r="I15" s="10"/>
      <c r="J15" s="10"/>
      <c r="K15" s="10"/>
      <c r="L15" s="10"/>
      <c r="M15" s="10" t="s">
        <v>33</v>
      </c>
      <c r="N15" s="12" t="s">
        <v>85</v>
      </c>
      <c r="O15" s="21" t="s">
        <v>86</v>
      </c>
      <c r="P15" t="s">
        <v>56</v>
      </c>
      <c r="Q15" s="23" t="s">
        <v>87</v>
      </c>
      <c r="R15" s="21" t="s">
        <v>88</v>
      </c>
      <c r="S15" s="21" t="s">
        <v>39</v>
      </c>
      <c r="T15" s="23">
        <v>1366</v>
      </c>
      <c r="U15" s="21">
        <v>0.01</v>
      </c>
      <c r="V15"/>
      <c r="W15"/>
      <c r="X15" s="21" t="s">
        <v>41</v>
      </c>
      <c r="Y15" s="21" t="s">
        <v>42</v>
      </c>
      <c r="Z15" s="21" t="s">
        <v>41</v>
      </c>
      <c r="AA15" s="21" t="s">
        <v>42</v>
      </c>
      <c r="AB15" s="10"/>
    </row>
    <row r="16" spans="1:28">
      <c r="A16" s="7">
        <v>13</v>
      </c>
      <c r="B16" s="12" t="s">
        <v>73</v>
      </c>
      <c r="C16" s="10"/>
      <c r="D16" s="10"/>
      <c r="E16" s="10"/>
      <c r="F16" s="10"/>
      <c r="G16" s="10"/>
      <c r="H16" s="10"/>
      <c r="I16" s="10"/>
      <c r="J16" s="10"/>
      <c r="K16" s="10"/>
      <c r="L16" s="10"/>
      <c r="M16" s="10" t="s">
        <v>33</v>
      </c>
      <c r="N16" s="12" t="s">
        <v>89</v>
      </c>
      <c r="O16" s="22" t="s">
        <v>90</v>
      </c>
      <c r="P16" t="s">
        <v>91</v>
      </c>
      <c r="Q16" s="23" t="s">
        <v>92</v>
      </c>
      <c r="R16" s="23" t="s">
        <v>93</v>
      </c>
      <c r="S16" s="23" t="s">
        <v>39</v>
      </c>
      <c r="T16" s="23" t="s">
        <v>94</v>
      </c>
      <c r="U16" s="23">
        <v>0.0135</v>
      </c>
      <c r="V16" s="21"/>
      <c r="W16" s="21"/>
      <c r="X16" s="21" t="s">
        <v>41</v>
      </c>
      <c r="Y16" s="21" t="s">
        <v>42</v>
      </c>
      <c r="Z16" s="21" t="s">
        <v>41</v>
      </c>
      <c r="AA16" s="21" t="s">
        <v>42</v>
      </c>
      <c r="AB16" s="10"/>
    </row>
    <row r="17" spans="1:28">
      <c r="A17" s="11">
        <v>14</v>
      </c>
      <c r="B17" s="12" t="s">
        <v>43</v>
      </c>
      <c r="C17" s="10"/>
      <c r="D17" s="10"/>
      <c r="E17" s="10"/>
      <c r="F17" s="10"/>
      <c r="G17" s="10"/>
      <c r="H17" s="10"/>
      <c r="I17" s="10"/>
      <c r="J17" s="10"/>
      <c r="K17" s="10"/>
      <c r="L17" s="10"/>
      <c r="M17" s="10" t="s">
        <v>33</v>
      </c>
      <c r="N17" s="12" t="s">
        <v>95</v>
      </c>
      <c r="O17" s="22" t="s">
        <v>96</v>
      </c>
      <c r="P17" s="23" t="s">
        <v>97</v>
      </c>
      <c r="Q17" s="29" t="s">
        <v>98</v>
      </c>
      <c r="R17" s="23" t="s">
        <v>99</v>
      </c>
      <c r="S17" s="29" t="s">
        <v>39</v>
      </c>
      <c r="T17" s="23">
        <v>17121.19012</v>
      </c>
      <c r="U17">
        <v>0.013</v>
      </c>
      <c r="V17" s="21"/>
      <c r="W17" s="21"/>
      <c r="X17" s="21" t="s">
        <v>41</v>
      </c>
      <c r="Y17" s="21" t="s">
        <v>42</v>
      </c>
      <c r="Z17" s="21" t="s">
        <v>41</v>
      </c>
      <c r="AA17" s="21" t="s">
        <v>42</v>
      </c>
      <c r="AB17" s="10"/>
    </row>
    <row r="18" spans="1:28">
      <c r="A18" s="7">
        <v>15</v>
      </c>
      <c r="B18" s="8" t="s">
        <v>100</v>
      </c>
      <c r="C18" s="10"/>
      <c r="D18" s="10"/>
      <c r="E18" s="10"/>
      <c r="F18" s="10"/>
      <c r="G18" s="10"/>
      <c r="H18" s="10"/>
      <c r="I18" s="10"/>
      <c r="J18" s="10"/>
      <c r="K18" s="10"/>
      <c r="L18" s="10"/>
      <c r="M18" s="10" t="s">
        <v>33</v>
      </c>
      <c r="N18" s="8" t="s">
        <v>101</v>
      </c>
      <c r="O18" s="21" t="s">
        <v>102</v>
      </c>
      <c r="P18" s="21" t="s">
        <v>56</v>
      </c>
      <c r="Q18" s="21" t="s">
        <v>103</v>
      </c>
      <c r="R18" s="21" t="s">
        <v>104</v>
      </c>
      <c r="S18" s="21" t="s">
        <v>39</v>
      </c>
      <c r="T18" s="21">
        <v>16372</v>
      </c>
      <c r="U18" s="21">
        <v>0.02</v>
      </c>
      <c r="V18" s="21"/>
      <c r="W18" s="21"/>
      <c r="X18" s="21" t="s">
        <v>41</v>
      </c>
      <c r="Y18" s="21" t="s">
        <v>42</v>
      </c>
      <c r="Z18" s="21" t="s">
        <v>41</v>
      </c>
      <c r="AA18" s="21" t="s">
        <v>42</v>
      </c>
      <c r="AB18" s="10"/>
    </row>
    <row r="19" spans="1:28">
      <c r="A19" s="11">
        <v>16</v>
      </c>
      <c r="B19" s="8" t="s">
        <v>65</v>
      </c>
      <c r="C19" s="10"/>
      <c r="D19" s="10"/>
      <c r="E19" s="10"/>
      <c r="F19" s="10"/>
      <c r="G19" s="10"/>
      <c r="H19" s="10"/>
      <c r="I19" s="10"/>
      <c r="J19" s="10"/>
      <c r="K19" s="10"/>
      <c r="L19" s="10"/>
      <c r="M19" s="10" t="s">
        <v>33</v>
      </c>
      <c r="N19" s="8" t="s">
        <v>105</v>
      </c>
      <c r="O19" s="21" t="s">
        <v>106</v>
      </c>
      <c r="P19" s="21" t="s">
        <v>56</v>
      </c>
      <c r="Q19" s="21" t="s">
        <v>107</v>
      </c>
      <c r="R19" s="21" t="s">
        <v>48</v>
      </c>
      <c r="S19" s="21" t="s">
        <v>39</v>
      </c>
      <c r="T19" s="21">
        <v>1126</v>
      </c>
      <c r="U19" s="21">
        <v>0.03</v>
      </c>
      <c r="V19" s="21"/>
      <c r="W19" s="21"/>
      <c r="X19" s="21" t="s">
        <v>41</v>
      </c>
      <c r="Y19" s="21" t="s">
        <v>42</v>
      </c>
      <c r="Z19" s="21" t="s">
        <v>41</v>
      </c>
      <c r="AA19" s="21" t="s">
        <v>42</v>
      </c>
      <c r="AB19" s="10"/>
    </row>
    <row r="20" s="1" customFormat="1" spans="1:28">
      <c r="A20" s="13">
        <v>17</v>
      </c>
      <c r="B20" s="14" t="s">
        <v>108</v>
      </c>
      <c r="C20" s="15"/>
      <c r="D20" s="15"/>
      <c r="E20" s="15"/>
      <c r="F20" s="15"/>
      <c r="G20" s="15"/>
      <c r="H20" s="15"/>
      <c r="I20" s="15"/>
      <c r="J20" s="15"/>
      <c r="K20" s="15"/>
      <c r="L20" s="15"/>
      <c r="M20" s="15" t="s">
        <v>33</v>
      </c>
      <c r="N20" s="14" t="s">
        <v>109</v>
      </c>
      <c r="O20" s="24" t="s">
        <v>110</v>
      </c>
      <c r="P20" s="24" t="s">
        <v>56</v>
      </c>
      <c r="Q20" s="24" t="s">
        <v>111</v>
      </c>
      <c r="R20" s="24" t="s">
        <v>48</v>
      </c>
      <c r="S20" s="24" t="s">
        <v>39</v>
      </c>
      <c r="T20" s="24">
        <v>1126</v>
      </c>
      <c r="U20" s="24">
        <v>0.03</v>
      </c>
      <c r="V20" s="24"/>
      <c r="W20" s="24"/>
      <c r="X20" s="24" t="s">
        <v>41</v>
      </c>
      <c r="Y20" s="24" t="s">
        <v>42</v>
      </c>
      <c r="Z20" s="24" t="s">
        <v>41</v>
      </c>
      <c r="AA20" s="24" t="s">
        <v>42</v>
      </c>
      <c r="AB20" s="15"/>
    </row>
    <row r="21" spans="1:28">
      <c r="A21" s="11">
        <v>18</v>
      </c>
      <c r="B21" s="8" t="s">
        <v>43</v>
      </c>
      <c r="C21" s="10"/>
      <c r="D21" s="10"/>
      <c r="E21" s="10"/>
      <c r="F21" s="10"/>
      <c r="G21" s="10"/>
      <c r="H21" s="10"/>
      <c r="I21" s="10"/>
      <c r="J21" s="10"/>
      <c r="K21" s="10"/>
      <c r="L21" s="10"/>
      <c r="M21" s="10" t="s">
        <v>33</v>
      </c>
      <c r="N21" s="8" t="s">
        <v>112</v>
      </c>
      <c r="O21" s="21" t="s">
        <v>113</v>
      </c>
      <c r="P21" s="21" t="s">
        <v>46</v>
      </c>
      <c r="Q21" s="21" t="s">
        <v>114</v>
      </c>
      <c r="R21" s="21" t="s">
        <v>115</v>
      </c>
      <c r="S21" s="21" t="s">
        <v>39</v>
      </c>
      <c r="T21" s="21">
        <v>17121</v>
      </c>
      <c r="U21" s="21">
        <v>0.01</v>
      </c>
      <c r="V21" s="21"/>
      <c r="W21" s="21"/>
      <c r="X21" s="21" t="s">
        <v>41</v>
      </c>
      <c r="Y21" s="21" t="s">
        <v>42</v>
      </c>
      <c r="Z21" s="21" t="s">
        <v>41</v>
      </c>
      <c r="AA21" s="21" t="s">
        <v>42</v>
      </c>
      <c r="AB21" s="10"/>
    </row>
    <row r="22" spans="1:28">
      <c r="A22" s="7">
        <v>19</v>
      </c>
      <c r="B22" s="8" t="s">
        <v>116</v>
      </c>
      <c r="C22" s="10"/>
      <c r="D22" s="10"/>
      <c r="E22" s="10"/>
      <c r="F22" s="10"/>
      <c r="G22" s="10"/>
      <c r="H22" s="10"/>
      <c r="I22" s="10"/>
      <c r="J22" s="10"/>
      <c r="K22" s="10"/>
      <c r="L22" s="10"/>
      <c r="M22" s="10" t="s">
        <v>33</v>
      </c>
      <c r="N22" s="8" t="s">
        <v>44</v>
      </c>
      <c r="O22" s="21" t="s">
        <v>117</v>
      </c>
      <c r="P22" s="21" t="s">
        <v>118</v>
      </c>
      <c r="Q22" s="21" t="s">
        <v>119</v>
      </c>
      <c r="R22" s="21" t="s">
        <v>120</v>
      </c>
      <c r="S22" s="21" t="s">
        <v>39</v>
      </c>
      <c r="T22" s="21" t="s">
        <v>121</v>
      </c>
      <c r="U22" s="21">
        <v>0.0135</v>
      </c>
      <c r="V22" s="21"/>
      <c r="W22" s="21"/>
      <c r="X22" s="21" t="s">
        <v>41</v>
      </c>
      <c r="Y22" s="21" t="s">
        <v>42</v>
      </c>
      <c r="Z22" s="21" t="s">
        <v>41</v>
      </c>
      <c r="AA22" s="21" t="s">
        <v>42</v>
      </c>
      <c r="AB22" s="10"/>
    </row>
    <row r="23" spans="1:28">
      <c r="A23" s="11">
        <v>20</v>
      </c>
      <c r="B23" s="8" t="s">
        <v>122</v>
      </c>
      <c r="C23" s="10"/>
      <c r="D23" s="10"/>
      <c r="E23" s="10"/>
      <c r="F23" s="10"/>
      <c r="G23" s="10"/>
      <c r="H23" s="10"/>
      <c r="I23" s="10"/>
      <c r="J23" s="10"/>
      <c r="K23" s="10"/>
      <c r="L23" s="10"/>
      <c r="M23" s="10" t="s">
        <v>33</v>
      </c>
      <c r="N23" s="8" t="s">
        <v>123</v>
      </c>
      <c r="O23" s="21" t="s">
        <v>124</v>
      </c>
      <c r="P23" s="21" t="s">
        <v>56</v>
      </c>
      <c r="Q23" s="21" t="s">
        <v>125</v>
      </c>
      <c r="R23" s="21" t="s">
        <v>58</v>
      </c>
      <c r="S23" s="21" t="s">
        <v>39</v>
      </c>
      <c r="T23" s="21">
        <v>1126</v>
      </c>
      <c r="U23" s="21">
        <v>0.03</v>
      </c>
      <c r="V23" s="21"/>
      <c r="W23" s="21"/>
      <c r="X23" s="21" t="s">
        <v>41</v>
      </c>
      <c r="Y23" s="21" t="s">
        <v>42</v>
      </c>
      <c r="Z23" s="21" t="s">
        <v>41</v>
      </c>
      <c r="AA23" s="21" t="s">
        <v>42</v>
      </c>
      <c r="AB23" s="10"/>
    </row>
    <row r="24" spans="1:28">
      <c r="A24" s="7">
        <v>21</v>
      </c>
      <c r="B24" s="8" t="s">
        <v>43</v>
      </c>
      <c r="C24" s="10"/>
      <c r="D24" s="10"/>
      <c r="E24" s="10"/>
      <c r="F24" s="10"/>
      <c r="G24" s="10"/>
      <c r="H24" s="10"/>
      <c r="I24" s="10"/>
      <c r="J24" s="10"/>
      <c r="K24" s="10"/>
      <c r="L24" s="10"/>
      <c r="M24" s="10" t="s">
        <v>33</v>
      </c>
      <c r="N24" s="8" t="s">
        <v>34</v>
      </c>
      <c r="O24" s="21" t="s">
        <v>126</v>
      </c>
      <c r="P24" s="21" t="s">
        <v>127</v>
      </c>
      <c r="Q24" s="21" t="s">
        <v>128</v>
      </c>
      <c r="R24" s="21" t="s">
        <v>129</v>
      </c>
      <c r="S24" s="21" t="s">
        <v>39</v>
      </c>
      <c r="T24" s="21" t="s">
        <v>130</v>
      </c>
      <c r="U24" s="21">
        <v>0.0135</v>
      </c>
      <c r="V24" s="21"/>
      <c r="W24" s="21"/>
      <c r="X24" s="21" t="s">
        <v>41</v>
      </c>
      <c r="Y24" s="21" t="s">
        <v>42</v>
      </c>
      <c r="Z24" s="21" t="s">
        <v>41</v>
      </c>
      <c r="AA24" s="21" t="s">
        <v>42</v>
      </c>
      <c r="AB24" s="10"/>
    </row>
    <row r="25" spans="1:28">
      <c r="A25" s="11">
        <v>22</v>
      </c>
      <c r="B25" s="8" t="s">
        <v>131</v>
      </c>
      <c r="C25" s="10"/>
      <c r="D25" s="10"/>
      <c r="E25" s="10"/>
      <c r="F25" s="10"/>
      <c r="G25" s="10"/>
      <c r="H25" s="10"/>
      <c r="I25" s="10"/>
      <c r="J25" s="10"/>
      <c r="K25" s="10"/>
      <c r="L25" s="10"/>
      <c r="M25" s="10" t="s">
        <v>33</v>
      </c>
      <c r="N25" s="8" t="s">
        <v>132</v>
      </c>
      <c r="O25" s="21" t="s">
        <v>133</v>
      </c>
      <c r="P25" s="21" t="s">
        <v>46</v>
      </c>
      <c r="Q25" s="21" t="s">
        <v>134</v>
      </c>
      <c r="R25" s="21" t="s">
        <v>135</v>
      </c>
      <c r="S25" s="21" t="s">
        <v>39</v>
      </c>
      <c r="T25" s="21">
        <v>17121</v>
      </c>
      <c r="U25" s="21">
        <v>0.01</v>
      </c>
      <c r="V25" s="21"/>
      <c r="W25" s="21"/>
      <c r="X25" s="21" t="s">
        <v>41</v>
      </c>
      <c r="Y25" s="21" t="s">
        <v>42</v>
      </c>
      <c r="Z25" s="21" t="s">
        <v>41</v>
      </c>
      <c r="AA25" s="21" t="s">
        <v>42</v>
      </c>
      <c r="AB25" s="10"/>
    </row>
    <row r="26" spans="1:28">
      <c r="A26" s="7">
        <v>23</v>
      </c>
      <c r="B26" s="8" t="s">
        <v>136</v>
      </c>
      <c r="C26" s="10"/>
      <c r="D26" s="10"/>
      <c r="E26" s="10"/>
      <c r="F26" s="10"/>
      <c r="G26" s="10"/>
      <c r="H26" s="10"/>
      <c r="I26" s="10"/>
      <c r="J26" s="10"/>
      <c r="K26" s="10"/>
      <c r="L26" s="10"/>
      <c r="M26" s="10" t="s">
        <v>33</v>
      </c>
      <c r="N26" s="8" t="s">
        <v>137</v>
      </c>
      <c r="O26" s="21" t="s">
        <v>138</v>
      </c>
      <c r="P26" s="21" t="s">
        <v>46</v>
      </c>
      <c r="Q26" s="21" t="s">
        <v>139</v>
      </c>
      <c r="R26" s="21" t="s">
        <v>140</v>
      </c>
      <c r="S26" s="21" t="s">
        <v>39</v>
      </c>
      <c r="T26" s="21">
        <v>17121</v>
      </c>
      <c r="U26" s="21">
        <v>0.01</v>
      </c>
      <c r="V26" s="21"/>
      <c r="W26" s="30"/>
      <c r="X26" s="21" t="s">
        <v>41</v>
      </c>
      <c r="Y26" s="21" t="s">
        <v>42</v>
      </c>
      <c r="Z26" s="21" t="s">
        <v>41</v>
      </c>
      <c r="AA26" s="21" t="s">
        <v>42</v>
      </c>
      <c r="AB26" s="10"/>
    </row>
    <row r="27" spans="1:28">
      <c r="A27" s="11">
        <v>24</v>
      </c>
      <c r="B27" s="8" t="s">
        <v>43</v>
      </c>
      <c r="C27" s="10"/>
      <c r="D27" s="10"/>
      <c r="E27" s="10"/>
      <c r="F27" s="10"/>
      <c r="G27" s="10"/>
      <c r="H27" s="10"/>
      <c r="I27" s="10"/>
      <c r="J27" s="10"/>
      <c r="K27" s="10"/>
      <c r="L27" s="10"/>
      <c r="M27" s="10" t="s">
        <v>33</v>
      </c>
      <c r="N27" s="8" t="s">
        <v>141</v>
      </c>
      <c r="O27" s="21" t="s">
        <v>142</v>
      </c>
      <c r="P27" s="21" t="s">
        <v>56</v>
      </c>
      <c r="Q27" s="21" t="s">
        <v>143</v>
      </c>
      <c r="R27" s="21" t="s">
        <v>144</v>
      </c>
      <c r="S27" s="21" t="s">
        <v>39</v>
      </c>
      <c r="T27" s="21">
        <v>1126</v>
      </c>
      <c r="U27" s="21">
        <v>0.03</v>
      </c>
      <c r="V27" s="21"/>
      <c r="W27" s="21"/>
      <c r="X27" s="21" t="s">
        <v>41</v>
      </c>
      <c r="Y27" s="21" t="s">
        <v>42</v>
      </c>
      <c r="Z27" s="21" t="s">
        <v>41</v>
      </c>
      <c r="AA27" s="21" t="s">
        <v>42</v>
      </c>
      <c r="AB27" s="10"/>
    </row>
    <row r="28" spans="1:28">
      <c r="A28" s="7">
        <v>25</v>
      </c>
      <c r="B28" s="8" t="s">
        <v>100</v>
      </c>
      <c r="C28" s="10"/>
      <c r="D28" s="10"/>
      <c r="E28" s="10"/>
      <c r="F28" s="10"/>
      <c r="G28" s="10"/>
      <c r="H28" s="10"/>
      <c r="I28" s="10"/>
      <c r="J28" s="10"/>
      <c r="K28" s="10"/>
      <c r="L28" s="10"/>
      <c r="M28" s="10" t="s">
        <v>33</v>
      </c>
      <c r="N28" s="8" t="s">
        <v>145</v>
      </c>
      <c r="O28" s="21" t="s">
        <v>146</v>
      </c>
      <c r="P28" s="21" t="s">
        <v>56</v>
      </c>
      <c r="Q28" s="21" t="s">
        <v>147</v>
      </c>
      <c r="R28" s="21" t="s">
        <v>144</v>
      </c>
      <c r="S28" s="21" t="s">
        <v>39</v>
      </c>
      <c r="T28" s="21">
        <v>1126</v>
      </c>
      <c r="U28" s="21">
        <v>0.03</v>
      </c>
      <c r="V28" s="21"/>
      <c r="W28" s="21"/>
      <c r="X28" s="21" t="s">
        <v>41</v>
      </c>
      <c r="Y28" s="21" t="s">
        <v>42</v>
      </c>
      <c r="Z28" s="21" t="s">
        <v>41</v>
      </c>
      <c r="AA28" s="21" t="s">
        <v>42</v>
      </c>
      <c r="AB28" s="10"/>
    </row>
    <row r="29" spans="1:28">
      <c r="A29" s="11">
        <v>26</v>
      </c>
      <c r="B29" s="8" t="s">
        <v>108</v>
      </c>
      <c r="C29" s="10"/>
      <c r="D29" s="10"/>
      <c r="E29" s="10"/>
      <c r="F29" s="10"/>
      <c r="G29" s="10"/>
      <c r="H29" s="10"/>
      <c r="I29" s="10"/>
      <c r="J29" s="10"/>
      <c r="K29" s="10"/>
      <c r="L29" s="10"/>
      <c r="M29" s="10" t="s">
        <v>33</v>
      </c>
      <c r="N29" s="8" t="s">
        <v>148</v>
      </c>
      <c r="O29" s="21" t="s">
        <v>149</v>
      </c>
      <c r="P29" s="21" t="s">
        <v>56</v>
      </c>
      <c r="Q29" s="21" t="s">
        <v>150</v>
      </c>
      <c r="R29" s="21" t="s">
        <v>144</v>
      </c>
      <c r="S29" s="21" t="s">
        <v>39</v>
      </c>
      <c r="T29" s="21">
        <v>1126</v>
      </c>
      <c r="U29" s="21">
        <v>0.03</v>
      </c>
      <c r="V29" s="21"/>
      <c r="W29" s="21"/>
      <c r="X29" s="21" t="s">
        <v>41</v>
      </c>
      <c r="Y29" s="21" t="s">
        <v>42</v>
      </c>
      <c r="Z29" s="21" t="s">
        <v>41</v>
      </c>
      <c r="AA29" s="21" t="s">
        <v>42</v>
      </c>
      <c r="AB29" s="10"/>
    </row>
    <row r="30" spans="1:28">
      <c r="A30" s="7">
        <v>27</v>
      </c>
      <c r="B30" s="8" t="s">
        <v>151</v>
      </c>
      <c r="C30" s="10"/>
      <c r="D30" s="10"/>
      <c r="E30" s="10"/>
      <c r="F30" s="10"/>
      <c r="G30" s="10"/>
      <c r="H30" s="10"/>
      <c r="I30" s="10"/>
      <c r="J30" s="10"/>
      <c r="K30" s="10"/>
      <c r="L30" s="10"/>
      <c r="M30" s="10" t="s">
        <v>33</v>
      </c>
      <c r="N30" s="8" t="s">
        <v>152</v>
      </c>
      <c r="O30" s="21" t="s">
        <v>153</v>
      </c>
      <c r="P30" s="21" t="s">
        <v>56</v>
      </c>
      <c r="Q30" s="21" t="s">
        <v>154</v>
      </c>
      <c r="R30" s="21" t="s">
        <v>144</v>
      </c>
      <c r="S30" s="21" t="s">
        <v>39</v>
      </c>
      <c r="T30" s="21">
        <v>1126</v>
      </c>
      <c r="U30" s="21">
        <v>0.03</v>
      </c>
      <c r="V30" s="21"/>
      <c r="W30" s="21"/>
      <c r="X30" s="21" t="s">
        <v>41</v>
      </c>
      <c r="Y30" s="21" t="s">
        <v>42</v>
      </c>
      <c r="Z30" s="21" t="s">
        <v>41</v>
      </c>
      <c r="AA30" s="21" t="s">
        <v>42</v>
      </c>
      <c r="AB30" s="10"/>
    </row>
    <row r="31" spans="1:28">
      <c r="A31" s="11">
        <v>28</v>
      </c>
      <c r="B31" s="8" t="s">
        <v>32</v>
      </c>
      <c r="C31" s="10"/>
      <c r="D31" s="10"/>
      <c r="E31" s="10"/>
      <c r="F31" s="10"/>
      <c r="G31" s="10"/>
      <c r="H31" s="10"/>
      <c r="I31" s="10"/>
      <c r="J31" s="10"/>
      <c r="K31" s="10"/>
      <c r="L31" s="10"/>
      <c r="M31" s="10" t="s">
        <v>33</v>
      </c>
      <c r="N31" s="8" t="s">
        <v>112</v>
      </c>
      <c r="O31" s="21" t="s">
        <v>155</v>
      </c>
      <c r="P31" s="21" t="s">
        <v>56</v>
      </c>
      <c r="Q31" s="21" t="s">
        <v>156</v>
      </c>
      <c r="R31" s="21" t="s">
        <v>144</v>
      </c>
      <c r="S31" s="21" t="s">
        <v>39</v>
      </c>
      <c r="T31" s="21">
        <v>1126</v>
      </c>
      <c r="U31" s="21">
        <v>0.03</v>
      </c>
      <c r="V31" s="21"/>
      <c r="W31" s="21"/>
      <c r="X31" s="21" t="s">
        <v>41</v>
      </c>
      <c r="Y31" s="21" t="s">
        <v>42</v>
      </c>
      <c r="Z31" s="21" t="s">
        <v>41</v>
      </c>
      <c r="AA31" s="21" t="s">
        <v>42</v>
      </c>
      <c r="AB31" s="10"/>
    </row>
    <row r="32" spans="1:28">
      <c r="A32" s="7">
        <v>29</v>
      </c>
      <c r="B32" s="8" t="s">
        <v>157</v>
      </c>
      <c r="C32" s="10"/>
      <c r="D32" s="10"/>
      <c r="E32" s="10"/>
      <c r="F32" s="10"/>
      <c r="G32" s="10"/>
      <c r="H32" s="10"/>
      <c r="I32" s="10"/>
      <c r="J32" s="10"/>
      <c r="K32" s="10"/>
      <c r="L32" s="10"/>
      <c r="M32" s="10" t="s">
        <v>33</v>
      </c>
      <c r="N32" s="8" t="s">
        <v>158</v>
      </c>
      <c r="O32" s="21" t="s">
        <v>159</v>
      </c>
      <c r="P32" s="21" t="s">
        <v>56</v>
      </c>
      <c r="Q32" s="21" t="s">
        <v>160</v>
      </c>
      <c r="R32" s="21" t="s">
        <v>144</v>
      </c>
      <c r="S32" s="21" t="s">
        <v>39</v>
      </c>
      <c r="T32" s="21">
        <v>1126</v>
      </c>
      <c r="U32" s="21">
        <v>0.03</v>
      </c>
      <c r="V32" s="21"/>
      <c r="W32" s="21"/>
      <c r="X32" s="21" t="s">
        <v>41</v>
      </c>
      <c r="Y32" s="21" t="s">
        <v>42</v>
      </c>
      <c r="Z32" s="21" t="s">
        <v>41</v>
      </c>
      <c r="AA32" s="21" t="s">
        <v>42</v>
      </c>
      <c r="AB32" s="10"/>
    </row>
    <row r="33" spans="1:28">
      <c r="A33" s="11">
        <v>30</v>
      </c>
      <c r="B33" s="8" t="s">
        <v>161</v>
      </c>
      <c r="C33" s="10"/>
      <c r="D33" s="10"/>
      <c r="E33" s="10"/>
      <c r="F33" s="10"/>
      <c r="G33" s="10"/>
      <c r="H33" s="10"/>
      <c r="I33" s="10"/>
      <c r="J33" s="10"/>
      <c r="K33" s="10"/>
      <c r="L33" s="10"/>
      <c r="M33" s="10" t="s">
        <v>33</v>
      </c>
      <c r="N33" s="8" t="s">
        <v>162</v>
      </c>
      <c r="O33" s="21" t="s">
        <v>163</v>
      </c>
      <c r="P33" s="21" t="s">
        <v>56</v>
      </c>
      <c r="Q33" s="21" t="s">
        <v>164</v>
      </c>
      <c r="R33" s="21" t="s">
        <v>144</v>
      </c>
      <c r="S33" s="21" t="s">
        <v>39</v>
      </c>
      <c r="T33" s="21">
        <v>1126</v>
      </c>
      <c r="U33" s="21">
        <v>0.03</v>
      </c>
      <c r="V33" s="21"/>
      <c r="W33" s="21"/>
      <c r="X33" s="21" t="s">
        <v>41</v>
      </c>
      <c r="Y33" s="21" t="s">
        <v>42</v>
      </c>
      <c r="Z33" s="21" t="s">
        <v>41</v>
      </c>
      <c r="AA33" s="21" t="s">
        <v>42</v>
      </c>
      <c r="AB33" s="10"/>
    </row>
    <row r="34" spans="1:28">
      <c r="A34" s="7">
        <v>31</v>
      </c>
      <c r="B34" s="8" t="s">
        <v>165</v>
      </c>
      <c r="C34" s="10"/>
      <c r="D34" s="10"/>
      <c r="E34" s="10"/>
      <c r="F34" s="10"/>
      <c r="G34" s="10"/>
      <c r="H34" s="10"/>
      <c r="I34" s="10"/>
      <c r="J34" s="10"/>
      <c r="K34" s="10"/>
      <c r="L34" s="10"/>
      <c r="M34" s="10" t="s">
        <v>33</v>
      </c>
      <c r="N34" s="8" t="s">
        <v>60</v>
      </c>
      <c r="O34" s="21" t="s">
        <v>166</v>
      </c>
      <c r="P34" s="25" t="s">
        <v>56</v>
      </c>
      <c r="Q34" s="21" t="s">
        <v>167</v>
      </c>
      <c r="R34" s="21" t="s">
        <v>144</v>
      </c>
      <c r="S34" s="21" t="s">
        <v>39</v>
      </c>
      <c r="T34" s="21">
        <v>1126</v>
      </c>
      <c r="U34" s="21">
        <v>0.03</v>
      </c>
      <c r="V34" s="21"/>
      <c r="W34" s="21"/>
      <c r="X34" s="21" t="s">
        <v>41</v>
      </c>
      <c r="Y34" s="21" t="s">
        <v>42</v>
      </c>
      <c r="Z34" s="21" t="s">
        <v>41</v>
      </c>
      <c r="AA34" s="21" t="s">
        <v>42</v>
      </c>
      <c r="AB34" s="10"/>
    </row>
    <row r="35" s="2" customFormat="1" spans="1:28">
      <c r="A35" s="16">
        <v>32</v>
      </c>
      <c r="B35" s="17" t="s">
        <v>168</v>
      </c>
      <c r="C35" s="18"/>
      <c r="D35" s="18"/>
      <c r="E35" s="18"/>
      <c r="F35" s="18"/>
      <c r="G35" s="18"/>
      <c r="H35" s="18"/>
      <c r="I35" s="18"/>
      <c r="J35" s="18"/>
      <c r="K35" s="18"/>
      <c r="L35" s="18"/>
      <c r="M35" s="18" t="s">
        <v>33</v>
      </c>
      <c r="N35" s="26" t="s">
        <v>169</v>
      </c>
      <c r="O35" s="27" t="s">
        <v>170</v>
      </c>
      <c r="P35" s="28" t="s">
        <v>56</v>
      </c>
      <c r="Q35" s="27" t="s">
        <v>171</v>
      </c>
      <c r="R35" s="27" t="s">
        <v>144</v>
      </c>
      <c r="S35" s="27" t="s">
        <v>39</v>
      </c>
      <c r="T35" s="27">
        <v>1126</v>
      </c>
      <c r="U35" s="27">
        <v>0.03</v>
      </c>
      <c r="V35" s="27"/>
      <c r="W35" s="27"/>
      <c r="X35" s="27" t="s">
        <v>41</v>
      </c>
      <c r="Y35" s="27" t="s">
        <v>42</v>
      </c>
      <c r="Z35" s="27" t="s">
        <v>41</v>
      </c>
      <c r="AA35" s="27" t="s">
        <v>42</v>
      </c>
      <c r="AB35" s="18"/>
    </row>
    <row r="36" spans="1:28">
      <c r="A36" s="7">
        <v>33</v>
      </c>
      <c r="B36" s="19" t="s">
        <v>172</v>
      </c>
      <c r="C36" s="10"/>
      <c r="D36" s="10"/>
      <c r="E36" s="10"/>
      <c r="F36" s="10"/>
      <c r="G36" s="10"/>
      <c r="H36" s="10"/>
      <c r="I36" s="10"/>
      <c r="J36" s="10"/>
      <c r="K36" s="10"/>
      <c r="L36" s="10"/>
      <c r="M36" s="10" t="s">
        <v>33</v>
      </c>
      <c r="N36" s="19" t="s">
        <v>112</v>
      </c>
      <c r="O36" s="25" t="s">
        <v>173</v>
      </c>
      <c r="P36" s="21" t="s">
        <v>174</v>
      </c>
      <c r="Q36" s="21" t="s">
        <v>175</v>
      </c>
      <c r="R36" s="21" t="s">
        <v>176</v>
      </c>
      <c r="S36" s="21" t="s">
        <v>39</v>
      </c>
      <c r="T36" s="21" t="s">
        <v>177</v>
      </c>
      <c r="U36" s="21">
        <v>0.005</v>
      </c>
      <c r="V36" s="21"/>
      <c r="W36" s="21"/>
      <c r="X36" s="21" t="s">
        <v>41</v>
      </c>
      <c r="Y36" s="21" t="s">
        <v>42</v>
      </c>
      <c r="Z36" s="21" t="s">
        <v>41</v>
      </c>
      <c r="AA36" s="21" t="s">
        <v>42</v>
      </c>
      <c r="AB36" s="10"/>
    </row>
    <row r="37" spans="1:28">
      <c r="A37" s="11">
        <v>34</v>
      </c>
      <c r="B37" s="19" t="s">
        <v>178</v>
      </c>
      <c r="C37" s="10"/>
      <c r="D37" s="10"/>
      <c r="E37" s="10"/>
      <c r="F37" s="10"/>
      <c r="G37" s="10"/>
      <c r="H37" s="10"/>
      <c r="I37" s="10"/>
      <c r="J37" s="10"/>
      <c r="K37" s="10"/>
      <c r="L37" s="10"/>
      <c r="M37" s="10" t="s">
        <v>33</v>
      </c>
      <c r="N37" s="19" t="s">
        <v>148</v>
      </c>
      <c r="O37" s="25" t="s">
        <v>179</v>
      </c>
      <c r="P37" s="21" t="s">
        <v>180</v>
      </c>
      <c r="Q37" s="25" t="s">
        <v>181</v>
      </c>
      <c r="R37" s="21" t="s">
        <v>182</v>
      </c>
      <c r="S37" s="25" t="s">
        <v>39</v>
      </c>
      <c r="T37" s="21" t="s">
        <v>183</v>
      </c>
      <c r="U37" s="25">
        <v>0.0135</v>
      </c>
      <c r="V37" s="25"/>
      <c r="W37" s="21"/>
      <c r="X37" s="21" t="s">
        <v>41</v>
      </c>
      <c r="Y37" s="21" t="s">
        <v>42</v>
      </c>
      <c r="Z37" s="21" t="s">
        <v>41</v>
      </c>
      <c r="AA37" s="21" t="s">
        <v>42</v>
      </c>
      <c r="AB37" s="10"/>
    </row>
    <row r="38" spans="1:28">
      <c r="A38" s="7">
        <v>35</v>
      </c>
      <c r="B38" s="8" t="s">
        <v>184</v>
      </c>
      <c r="C38" s="10"/>
      <c r="D38" s="10"/>
      <c r="E38" s="10"/>
      <c r="F38" s="10"/>
      <c r="G38" s="10"/>
      <c r="H38" s="10"/>
      <c r="I38" s="10"/>
      <c r="J38" s="10"/>
      <c r="K38" s="10"/>
      <c r="L38" s="10"/>
      <c r="M38" s="10" t="s">
        <v>33</v>
      </c>
      <c r="N38" s="19" t="s">
        <v>185</v>
      </c>
      <c r="O38" s="21" t="s">
        <v>186</v>
      </c>
      <c r="P38" s="21" t="s">
        <v>187</v>
      </c>
      <c r="Q38" s="21" t="s">
        <v>188</v>
      </c>
      <c r="R38" s="21" t="s">
        <v>189</v>
      </c>
      <c r="S38" s="25" t="s">
        <v>39</v>
      </c>
      <c r="T38" s="21" t="s">
        <v>177</v>
      </c>
      <c r="U38" s="25">
        <v>0.005</v>
      </c>
      <c r="V38" s="21"/>
      <c r="W38" s="21"/>
      <c r="X38" s="21" t="s">
        <v>41</v>
      </c>
      <c r="Y38" s="21" t="s">
        <v>42</v>
      </c>
      <c r="Z38" s="21" t="s">
        <v>41</v>
      </c>
      <c r="AA38" s="21" t="s">
        <v>42</v>
      </c>
      <c r="AB38" s="10"/>
    </row>
    <row r="39" spans="1:28">
      <c r="A39" s="11">
        <v>36</v>
      </c>
      <c r="B39" s="8" t="s">
        <v>100</v>
      </c>
      <c r="C39" s="10"/>
      <c r="D39" s="10"/>
      <c r="E39" s="10"/>
      <c r="F39" s="10"/>
      <c r="G39" s="10"/>
      <c r="H39" s="10"/>
      <c r="I39" s="10"/>
      <c r="J39" s="10"/>
      <c r="K39" s="10"/>
      <c r="L39" s="10"/>
      <c r="M39" s="10" t="s">
        <v>33</v>
      </c>
      <c r="N39" s="19" t="s">
        <v>190</v>
      </c>
      <c r="O39" s="21" t="s">
        <v>191</v>
      </c>
      <c r="P39" s="25" t="s">
        <v>56</v>
      </c>
      <c r="Q39" s="21" t="s">
        <v>192</v>
      </c>
      <c r="R39" s="21" t="s">
        <v>58</v>
      </c>
      <c r="S39" s="21" t="s">
        <v>39</v>
      </c>
      <c r="T39" s="21">
        <v>1126</v>
      </c>
      <c r="U39" s="21">
        <v>0.03</v>
      </c>
      <c r="V39" s="25"/>
      <c r="W39" s="21"/>
      <c r="X39" s="21" t="s">
        <v>41</v>
      </c>
      <c r="Y39" s="21" t="s">
        <v>42</v>
      </c>
      <c r="Z39" s="21" t="s">
        <v>41</v>
      </c>
      <c r="AA39" s="21" t="s">
        <v>42</v>
      </c>
      <c r="AB39" s="10"/>
    </row>
    <row r="40" spans="1:28">
      <c r="A40" s="7">
        <v>37</v>
      </c>
      <c r="B40" s="8" t="s">
        <v>193</v>
      </c>
      <c r="C40" s="10"/>
      <c r="D40" s="10"/>
      <c r="E40" s="10"/>
      <c r="F40" s="10"/>
      <c r="G40" s="10"/>
      <c r="H40" s="10"/>
      <c r="I40" s="10"/>
      <c r="J40" s="10"/>
      <c r="K40" s="10"/>
      <c r="L40" s="10"/>
      <c r="M40" s="10" t="s">
        <v>33</v>
      </c>
      <c r="N40" s="19" t="s">
        <v>123</v>
      </c>
      <c r="O40" s="21" t="s">
        <v>194</v>
      </c>
      <c r="P40" s="25" t="s">
        <v>56</v>
      </c>
      <c r="Q40" s="21" t="s">
        <v>195</v>
      </c>
      <c r="R40" s="21" t="s">
        <v>58</v>
      </c>
      <c r="S40" s="21" t="s">
        <v>39</v>
      </c>
      <c r="T40" s="21">
        <v>1366</v>
      </c>
      <c r="U40" s="21">
        <v>0.1</v>
      </c>
      <c r="V40" s="25"/>
      <c r="W40" s="21"/>
      <c r="X40" s="21" t="s">
        <v>41</v>
      </c>
      <c r="Y40" s="21" t="s">
        <v>42</v>
      </c>
      <c r="Z40" s="21" t="s">
        <v>41</v>
      </c>
      <c r="AA40" s="21" t="s">
        <v>42</v>
      </c>
      <c r="AB40" s="10"/>
    </row>
    <row r="41" spans="1:28">
      <c r="A41" s="11">
        <v>38</v>
      </c>
      <c r="B41" s="8" t="s">
        <v>168</v>
      </c>
      <c r="C41" s="10"/>
      <c r="D41" s="10"/>
      <c r="E41" s="10"/>
      <c r="F41" s="10"/>
      <c r="G41" s="10"/>
      <c r="H41" s="10"/>
      <c r="I41" s="10"/>
      <c r="J41" s="10"/>
      <c r="K41" s="10"/>
      <c r="L41" s="10"/>
      <c r="M41" s="10" t="s">
        <v>33</v>
      </c>
      <c r="N41" s="8" t="s">
        <v>169</v>
      </c>
      <c r="O41" s="21" t="s">
        <v>196</v>
      </c>
      <c r="P41" s="25" t="s">
        <v>56</v>
      </c>
      <c r="Q41" s="21" t="s">
        <v>197</v>
      </c>
      <c r="R41" s="21" t="s">
        <v>58</v>
      </c>
      <c r="S41" s="21" t="s">
        <v>39</v>
      </c>
      <c r="T41" s="21">
        <v>1126</v>
      </c>
      <c r="U41" s="21">
        <v>0.03</v>
      </c>
      <c r="V41" s="21"/>
      <c r="W41" s="21"/>
      <c r="X41" s="21" t="s">
        <v>41</v>
      </c>
      <c r="Y41" s="21" t="s">
        <v>42</v>
      </c>
      <c r="Z41" s="21" t="s">
        <v>41</v>
      </c>
      <c r="AA41" s="21" t="s">
        <v>42</v>
      </c>
      <c r="AB41" s="10"/>
    </row>
    <row r="42" spans="1:28">
      <c r="A42" s="7">
        <v>39</v>
      </c>
      <c r="B42" s="8" t="s">
        <v>198</v>
      </c>
      <c r="C42" s="10"/>
      <c r="D42" s="10"/>
      <c r="E42" s="10"/>
      <c r="F42" s="10"/>
      <c r="G42" s="10"/>
      <c r="H42" s="10"/>
      <c r="I42" s="10"/>
      <c r="J42" s="10"/>
      <c r="K42" s="10"/>
      <c r="L42" s="10"/>
      <c r="M42" s="10" t="s">
        <v>33</v>
      </c>
      <c r="N42" s="8" t="s">
        <v>199</v>
      </c>
      <c r="O42" s="21" t="s">
        <v>200</v>
      </c>
      <c r="P42" s="25" t="s">
        <v>56</v>
      </c>
      <c r="Q42" s="21" t="s">
        <v>201</v>
      </c>
      <c r="R42" s="21" t="s">
        <v>58</v>
      </c>
      <c r="S42" s="21" t="s">
        <v>39</v>
      </c>
      <c r="T42" s="21">
        <v>1126</v>
      </c>
      <c r="U42" s="21">
        <v>0.03</v>
      </c>
      <c r="V42" s="21"/>
      <c r="W42" s="31"/>
      <c r="X42" s="21" t="s">
        <v>41</v>
      </c>
      <c r="Y42" s="21" t="s">
        <v>42</v>
      </c>
      <c r="Z42" s="21" t="s">
        <v>41</v>
      </c>
      <c r="AA42" s="21" t="s">
        <v>42</v>
      </c>
      <c r="AB42" s="10"/>
    </row>
    <row r="43" spans="1:28">
      <c r="A43" s="11">
        <v>40</v>
      </c>
      <c r="B43" s="8" t="s">
        <v>198</v>
      </c>
      <c r="C43" s="10"/>
      <c r="D43" s="10"/>
      <c r="E43" s="10"/>
      <c r="F43" s="10"/>
      <c r="G43" s="10"/>
      <c r="H43" s="10"/>
      <c r="I43" s="10"/>
      <c r="J43" s="10"/>
      <c r="K43" s="10"/>
      <c r="L43" s="10"/>
      <c r="M43" s="10" t="s">
        <v>33</v>
      </c>
      <c r="N43" s="8" t="s">
        <v>199</v>
      </c>
      <c r="O43" s="21" t="s">
        <v>202</v>
      </c>
      <c r="P43" s="25" t="s">
        <v>56</v>
      </c>
      <c r="Q43" s="21" t="s">
        <v>203</v>
      </c>
      <c r="R43" s="21" t="s">
        <v>58</v>
      </c>
      <c r="S43" s="21" t="s">
        <v>39</v>
      </c>
      <c r="T43" s="21">
        <v>1126</v>
      </c>
      <c r="U43" s="21">
        <v>0.03</v>
      </c>
      <c r="V43" s="21"/>
      <c r="W43" s="31"/>
      <c r="X43" s="21" t="s">
        <v>41</v>
      </c>
      <c r="Y43" s="21" t="s">
        <v>42</v>
      </c>
      <c r="Z43" s="21" t="s">
        <v>41</v>
      </c>
      <c r="AA43" s="21" t="s">
        <v>42</v>
      </c>
      <c r="AB43" s="10"/>
    </row>
    <row r="44" spans="1:28">
      <c r="A44" s="7">
        <v>41</v>
      </c>
      <c r="B44" s="8" t="s">
        <v>204</v>
      </c>
      <c r="C44" s="10"/>
      <c r="D44" s="10"/>
      <c r="E44" s="10"/>
      <c r="F44" s="10"/>
      <c r="G44" s="10"/>
      <c r="H44" s="10"/>
      <c r="I44" s="10"/>
      <c r="J44" s="10"/>
      <c r="K44" s="10"/>
      <c r="L44" s="10"/>
      <c r="M44" s="10" t="s">
        <v>33</v>
      </c>
      <c r="N44" s="8" t="s">
        <v>199</v>
      </c>
      <c r="O44" s="21" t="s">
        <v>205</v>
      </c>
      <c r="P44" s="25" t="s">
        <v>56</v>
      </c>
      <c r="Q44" s="21" t="s">
        <v>206</v>
      </c>
      <c r="R44" s="21" t="s">
        <v>58</v>
      </c>
      <c r="S44" s="21" t="s">
        <v>39</v>
      </c>
      <c r="T44" s="21">
        <v>1126</v>
      </c>
      <c r="U44" s="21">
        <v>0.03</v>
      </c>
      <c r="V44" s="21"/>
      <c r="W44" s="31"/>
      <c r="X44" s="21" t="s">
        <v>41</v>
      </c>
      <c r="Y44" s="21" t="s">
        <v>42</v>
      </c>
      <c r="Z44" s="21" t="s">
        <v>41</v>
      </c>
      <c r="AA44" s="21" t="s">
        <v>42</v>
      </c>
      <c r="AB44" s="10"/>
    </row>
    <row r="45" spans="1:28">
      <c r="A45" s="11">
        <v>42</v>
      </c>
      <c r="B45" s="8" t="s">
        <v>207</v>
      </c>
      <c r="C45" s="10"/>
      <c r="D45" s="10"/>
      <c r="E45" s="10"/>
      <c r="F45" s="10"/>
      <c r="G45" s="10"/>
      <c r="H45" s="10"/>
      <c r="I45" s="10"/>
      <c r="J45" s="10"/>
      <c r="K45" s="10"/>
      <c r="L45" s="10"/>
      <c r="M45" s="10" t="s">
        <v>33</v>
      </c>
      <c r="N45" s="8" t="s">
        <v>208</v>
      </c>
      <c r="O45" s="21" t="s">
        <v>209</v>
      </c>
      <c r="P45" s="25" t="s">
        <v>56</v>
      </c>
      <c r="Q45" s="21" t="s">
        <v>210</v>
      </c>
      <c r="R45" s="21" t="s">
        <v>58</v>
      </c>
      <c r="S45" s="21" t="s">
        <v>39</v>
      </c>
      <c r="T45" s="21">
        <v>1126</v>
      </c>
      <c r="U45" s="21">
        <v>0.03</v>
      </c>
      <c r="V45" s="21"/>
      <c r="W45" s="31"/>
      <c r="X45" s="21" t="s">
        <v>41</v>
      </c>
      <c r="Y45" s="21" t="s">
        <v>42</v>
      </c>
      <c r="Z45" s="21" t="s">
        <v>41</v>
      </c>
      <c r="AA45" s="21" t="s">
        <v>42</v>
      </c>
      <c r="AB45" s="10"/>
    </row>
    <row r="46" spans="1:28">
      <c r="A46" s="7">
        <v>43</v>
      </c>
      <c r="B46" s="8" t="s">
        <v>43</v>
      </c>
      <c r="C46" s="10"/>
      <c r="D46" s="10"/>
      <c r="E46" s="10"/>
      <c r="F46" s="10"/>
      <c r="G46" s="10"/>
      <c r="H46" s="10"/>
      <c r="I46" s="10"/>
      <c r="J46" s="10"/>
      <c r="K46" s="10"/>
      <c r="L46" s="10"/>
      <c r="M46" s="10" t="s">
        <v>33</v>
      </c>
      <c r="N46" s="8" t="s">
        <v>211</v>
      </c>
      <c r="O46" s="21" t="s">
        <v>212</v>
      </c>
      <c r="P46" s="25" t="s">
        <v>56</v>
      </c>
      <c r="Q46" s="21" t="s">
        <v>213</v>
      </c>
      <c r="R46" s="21" t="s">
        <v>58</v>
      </c>
      <c r="S46" s="21" t="s">
        <v>39</v>
      </c>
      <c r="T46" s="21">
        <v>1126</v>
      </c>
      <c r="U46" s="21">
        <v>0.03</v>
      </c>
      <c r="V46" s="21"/>
      <c r="W46" s="31"/>
      <c r="X46" s="21" t="s">
        <v>41</v>
      </c>
      <c r="Y46" s="21" t="s">
        <v>42</v>
      </c>
      <c r="Z46" s="21" t="s">
        <v>41</v>
      </c>
      <c r="AA46" s="21" t="s">
        <v>42</v>
      </c>
      <c r="AB46" s="10"/>
    </row>
    <row r="47" spans="1:28">
      <c r="A47" s="11">
        <v>44</v>
      </c>
      <c r="B47" s="8" t="s">
        <v>43</v>
      </c>
      <c r="C47" s="10"/>
      <c r="D47" s="10"/>
      <c r="E47" s="10"/>
      <c r="F47" s="10"/>
      <c r="G47" s="10"/>
      <c r="H47" s="10"/>
      <c r="I47" s="10"/>
      <c r="J47" s="10"/>
      <c r="K47" s="10"/>
      <c r="L47" s="10"/>
      <c r="M47" s="10" t="s">
        <v>33</v>
      </c>
      <c r="N47" s="8" t="s">
        <v>60</v>
      </c>
      <c r="O47" s="21" t="s">
        <v>214</v>
      </c>
      <c r="P47" s="21" t="s">
        <v>46</v>
      </c>
      <c r="Q47" s="21" t="s">
        <v>215</v>
      </c>
      <c r="R47" s="21" t="s">
        <v>115</v>
      </c>
      <c r="S47" s="21" t="s">
        <v>39</v>
      </c>
      <c r="T47" s="21">
        <v>17121</v>
      </c>
      <c r="U47" s="21">
        <v>0.01</v>
      </c>
      <c r="V47" s="21"/>
      <c r="W47" s="21"/>
      <c r="X47" s="21" t="s">
        <v>41</v>
      </c>
      <c r="Y47" s="21" t="s">
        <v>42</v>
      </c>
      <c r="Z47" s="21" t="s">
        <v>41</v>
      </c>
      <c r="AA47" s="21" t="s">
        <v>42</v>
      </c>
      <c r="AB47" s="10"/>
    </row>
    <row r="48" spans="1:28">
      <c r="A48" s="7">
        <v>45</v>
      </c>
      <c r="B48" s="8" t="s">
        <v>216</v>
      </c>
      <c r="C48" s="10"/>
      <c r="D48" s="10"/>
      <c r="E48" s="10"/>
      <c r="F48" s="10"/>
      <c r="G48" s="10"/>
      <c r="H48" s="10"/>
      <c r="I48" s="10"/>
      <c r="J48" s="10"/>
      <c r="K48" s="10"/>
      <c r="L48" s="10"/>
      <c r="M48" s="10" t="s">
        <v>33</v>
      </c>
      <c r="N48" s="8" t="s">
        <v>112</v>
      </c>
      <c r="O48" s="21" t="s">
        <v>217</v>
      </c>
      <c r="P48" s="21" t="s">
        <v>46</v>
      </c>
      <c r="Q48" s="21" t="s">
        <v>218</v>
      </c>
      <c r="R48" s="21" t="s">
        <v>115</v>
      </c>
      <c r="S48" s="21" t="s">
        <v>39</v>
      </c>
      <c r="T48" s="21">
        <v>17121</v>
      </c>
      <c r="U48" s="21">
        <v>0.01</v>
      </c>
      <c r="V48" s="21"/>
      <c r="W48" s="21"/>
      <c r="X48" s="21" t="s">
        <v>41</v>
      </c>
      <c r="Y48" s="21" t="s">
        <v>42</v>
      </c>
      <c r="Z48" s="21" t="s">
        <v>41</v>
      </c>
      <c r="AA48" s="21" t="s">
        <v>42</v>
      </c>
      <c r="AB48" s="10"/>
    </row>
    <row r="49" spans="1:28">
      <c r="A49" s="11">
        <v>46</v>
      </c>
      <c r="B49" s="8" t="s">
        <v>219</v>
      </c>
      <c r="C49" s="10"/>
      <c r="D49" s="10"/>
      <c r="E49" s="10"/>
      <c r="F49" s="10"/>
      <c r="G49" s="10"/>
      <c r="H49" s="10"/>
      <c r="I49" s="10"/>
      <c r="J49" s="10"/>
      <c r="K49" s="10"/>
      <c r="L49" s="10"/>
      <c r="M49" s="10" t="s">
        <v>33</v>
      </c>
      <c r="N49" s="8" t="s">
        <v>152</v>
      </c>
      <c r="O49" s="21" t="s">
        <v>220</v>
      </c>
      <c r="P49" s="21" t="s">
        <v>56</v>
      </c>
      <c r="Q49" s="21" t="s">
        <v>221</v>
      </c>
      <c r="R49" s="21" t="s">
        <v>144</v>
      </c>
      <c r="S49" s="21" t="s">
        <v>39</v>
      </c>
      <c r="T49" s="21">
        <v>1126</v>
      </c>
      <c r="U49" s="21">
        <v>0.03</v>
      </c>
      <c r="V49" s="21"/>
      <c r="W49" s="21"/>
      <c r="X49" s="21" t="s">
        <v>41</v>
      </c>
      <c r="Y49" s="21" t="s">
        <v>42</v>
      </c>
      <c r="Z49" s="21" t="s">
        <v>41</v>
      </c>
      <c r="AA49" s="21" t="s">
        <v>42</v>
      </c>
      <c r="AB49" s="10"/>
    </row>
    <row r="50" s="2" customFormat="1" spans="1:28">
      <c r="A50" s="20">
        <v>47</v>
      </c>
      <c r="B50" s="17" t="s">
        <v>222</v>
      </c>
      <c r="C50" s="18"/>
      <c r="D50" s="18"/>
      <c r="E50" s="18"/>
      <c r="F50" s="18"/>
      <c r="G50" s="18"/>
      <c r="H50" s="18"/>
      <c r="I50" s="18"/>
      <c r="J50" s="18"/>
      <c r="K50" s="18"/>
      <c r="L50" s="18"/>
      <c r="M50" s="18" t="s">
        <v>33</v>
      </c>
      <c r="N50" s="17" t="s">
        <v>223</v>
      </c>
      <c r="O50" s="27" t="s">
        <v>224</v>
      </c>
      <c r="P50" s="27" t="s">
        <v>56</v>
      </c>
      <c r="Q50" s="27" t="s">
        <v>225</v>
      </c>
      <c r="R50" s="27" t="s">
        <v>144</v>
      </c>
      <c r="S50" s="27" t="s">
        <v>39</v>
      </c>
      <c r="T50" s="27">
        <v>1126</v>
      </c>
      <c r="U50" s="27">
        <v>0.03</v>
      </c>
      <c r="V50" s="27"/>
      <c r="W50" s="27"/>
      <c r="X50" s="27" t="s">
        <v>41</v>
      </c>
      <c r="Y50" s="27" t="s">
        <v>42</v>
      </c>
      <c r="Z50" s="27" t="s">
        <v>41</v>
      </c>
      <c r="AA50" s="27" t="s">
        <v>42</v>
      </c>
      <c r="AB50" s="18"/>
    </row>
    <row r="51" spans="1:28">
      <c r="A51" s="11">
        <v>48</v>
      </c>
      <c r="B51" s="8" t="s">
        <v>226</v>
      </c>
      <c r="C51" s="10"/>
      <c r="D51" s="10"/>
      <c r="E51" s="10"/>
      <c r="F51" s="10"/>
      <c r="G51" s="10"/>
      <c r="H51" s="10"/>
      <c r="I51" s="10"/>
      <c r="J51" s="10"/>
      <c r="K51" s="10"/>
      <c r="L51" s="10"/>
      <c r="M51" s="10" t="s">
        <v>33</v>
      </c>
      <c r="N51" s="8" t="s">
        <v>227</v>
      </c>
      <c r="O51" s="21" t="s">
        <v>228</v>
      </c>
      <c r="P51" s="21" t="s">
        <v>56</v>
      </c>
      <c r="Q51" s="21" t="s">
        <v>229</v>
      </c>
      <c r="R51" s="21" t="s">
        <v>144</v>
      </c>
      <c r="S51" s="21" t="s">
        <v>39</v>
      </c>
      <c r="T51" s="21">
        <v>1126</v>
      </c>
      <c r="U51" s="21">
        <v>0.03</v>
      </c>
      <c r="V51" s="21"/>
      <c r="W51" s="21"/>
      <c r="X51" s="21" t="s">
        <v>41</v>
      </c>
      <c r="Y51" s="21" t="s">
        <v>42</v>
      </c>
      <c r="Z51" s="21" t="s">
        <v>41</v>
      </c>
      <c r="AA51" s="21" t="s">
        <v>42</v>
      </c>
      <c r="AB51" s="10"/>
    </row>
    <row r="52" spans="1:28">
      <c r="A52" s="7">
        <v>49</v>
      </c>
      <c r="B52" s="8" t="s">
        <v>230</v>
      </c>
      <c r="C52" s="10"/>
      <c r="D52" s="10"/>
      <c r="E52" s="10"/>
      <c r="F52" s="10"/>
      <c r="G52" s="10"/>
      <c r="H52" s="10"/>
      <c r="I52" s="10"/>
      <c r="J52" s="10"/>
      <c r="K52" s="10"/>
      <c r="L52" s="10"/>
      <c r="M52" s="10" t="s">
        <v>33</v>
      </c>
      <c r="N52" s="8" t="s">
        <v>227</v>
      </c>
      <c r="O52" s="21" t="s">
        <v>231</v>
      </c>
      <c r="P52" s="21" t="s">
        <v>56</v>
      </c>
      <c r="Q52" s="21" t="s">
        <v>232</v>
      </c>
      <c r="R52" s="21" t="s">
        <v>144</v>
      </c>
      <c r="S52" s="21" t="s">
        <v>39</v>
      </c>
      <c r="T52" s="21">
        <v>1126</v>
      </c>
      <c r="U52" s="21">
        <v>0.03</v>
      </c>
      <c r="V52" s="21"/>
      <c r="W52" s="21"/>
      <c r="X52" s="21" t="s">
        <v>41</v>
      </c>
      <c r="Y52" s="21" t="s">
        <v>42</v>
      </c>
      <c r="Z52" s="21" t="s">
        <v>41</v>
      </c>
      <c r="AA52" s="21" t="s">
        <v>42</v>
      </c>
      <c r="AB52" s="10"/>
    </row>
    <row r="53" spans="1:28">
      <c r="A53" s="11">
        <v>50</v>
      </c>
      <c r="B53" s="8" t="s">
        <v>233</v>
      </c>
      <c r="C53" s="10"/>
      <c r="D53" s="10"/>
      <c r="E53" s="10"/>
      <c r="F53" s="10"/>
      <c r="G53" s="10"/>
      <c r="H53" s="10"/>
      <c r="I53" s="10"/>
      <c r="J53" s="10"/>
      <c r="K53" s="10"/>
      <c r="L53" s="10"/>
      <c r="M53" s="10" t="s">
        <v>33</v>
      </c>
      <c r="N53" s="8" t="s">
        <v>50</v>
      </c>
      <c r="O53" s="21" t="s">
        <v>234</v>
      </c>
      <c r="P53" s="21" t="s">
        <v>56</v>
      </c>
      <c r="Q53" s="21" t="s">
        <v>235</v>
      </c>
      <c r="R53" s="21" t="s">
        <v>144</v>
      </c>
      <c r="S53" s="21" t="s">
        <v>39</v>
      </c>
      <c r="T53" s="21">
        <v>1126</v>
      </c>
      <c r="U53" s="21">
        <v>0.03</v>
      </c>
      <c r="V53" s="21"/>
      <c r="W53" s="21"/>
      <c r="X53" s="21" t="s">
        <v>41</v>
      </c>
      <c r="Y53" s="21" t="s">
        <v>42</v>
      </c>
      <c r="Z53" s="21" t="s">
        <v>41</v>
      </c>
      <c r="AA53" s="21" t="s">
        <v>42</v>
      </c>
      <c r="AB53" s="10"/>
    </row>
    <row r="54" spans="1:28">
      <c r="A54" s="7">
        <v>51</v>
      </c>
      <c r="B54" s="8" t="s">
        <v>233</v>
      </c>
      <c r="C54" s="10"/>
      <c r="D54" s="10"/>
      <c r="E54" s="10"/>
      <c r="F54" s="10"/>
      <c r="G54" s="10"/>
      <c r="H54" s="10"/>
      <c r="I54" s="10"/>
      <c r="J54" s="10"/>
      <c r="K54" s="10"/>
      <c r="L54" s="10"/>
      <c r="M54" s="10" t="s">
        <v>33</v>
      </c>
      <c r="N54" s="8" t="s">
        <v>50</v>
      </c>
      <c r="O54" s="21" t="s">
        <v>236</v>
      </c>
      <c r="P54" s="21" t="s">
        <v>56</v>
      </c>
      <c r="Q54" s="21" t="s">
        <v>237</v>
      </c>
      <c r="R54" s="21" t="s">
        <v>144</v>
      </c>
      <c r="S54" s="21" t="s">
        <v>39</v>
      </c>
      <c r="T54" s="21">
        <v>1126</v>
      </c>
      <c r="U54" s="21">
        <v>0.03</v>
      </c>
      <c r="V54" s="21"/>
      <c r="W54" s="21"/>
      <c r="X54" s="21" t="s">
        <v>41</v>
      </c>
      <c r="Y54" s="21" t="s">
        <v>42</v>
      </c>
      <c r="Z54" s="21" t="s">
        <v>41</v>
      </c>
      <c r="AA54" s="21" t="s">
        <v>42</v>
      </c>
      <c r="AB54" s="10"/>
    </row>
    <row r="55" spans="1:28">
      <c r="A55" s="11">
        <v>52</v>
      </c>
      <c r="B55" s="8" t="s">
        <v>207</v>
      </c>
      <c r="C55" s="10"/>
      <c r="D55" s="10"/>
      <c r="E55" s="10"/>
      <c r="F55" s="10"/>
      <c r="G55" s="10"/>
      <c r="H55" s="10"/>
      <c r="I55" s="10"/>
      <c r="J55" s="10"/>
      <c r="K55" s="10"/>
      <c r="L55" s="10"/>
      <c r="M55" s="10" t="s">
        <v>33</v>
      </c>
      <c r="N55" s="8" t="s">
        <v>238</v>
      </c>
      <c r="O55" s="21" t="s">
        <v>239</v>
      </c>
      <c r="P55" s="21" t="s">
        <v>56</v>
      </c>
      <c r="Q55" s="21" t="s">
        <v>240</v>
      </c>
      <c r="R55" s="21" t="s">
        <v>144</v>
      </c>
      <c r="S55" s="21" t="s">
        <v>39</v>
      </c>
      <c r="T55" s="21">
        <v>1126</v>
      </c>
      <c r="U55" s="21">
        <v>0.03</v>
      </c>
      <c r="V55" s="21"/>
      <c r="W55" s="21"/>
      <c r="X55" s="21" t="s">
        <v>41</v>
      </c>
      <c r="Y55" s="21" t="s">
        <v>42</v>
      </c>
      <c r="Z55" s="21" t="s">
        <v>41</v>
      </c>
      <c r="AA55" s="21" t="s">
        <v>42</v>
      </c>
      <c r="AB55" s="10"/>
    </row>
    <row r="56" spans="1:28">
      <c r="A56" s="7">
        <v>53</v>
      </c>
      <c r="B56" s="8" t="s">
        <v>207</v>
      </c>
      <c r="C56" s="10"/>
      <c r="D56" s="10"/>
      <c r="E56" s="10"/>
      <c r="F56" s="10"/>
      <c r="G56" s="10"/>
      <c r="H56" s="10"/>
      <c r="I56" s="10"/>
      <c r="J56" s="10"/>
      <c r="K56" s="10"/>
      <c r="L56" s="10"/>
      <c r="M56" s="10" t="s">
        <v>33</v>
      </c>
      <c r="N56" s="8" t="s">
        <v>60</v>
      </c>
      <c r="O56" s="21" t="s">
        <v>241</v>
      </c>
      <c r="P56" s="21" t="s">
        <v>46</v>
      </c>
      <c r="Q56" s="21" t="s">
        <v>242</v>
      </c>
      <c r="R56" s="21" t="s">
        <v>129</v>
      </c>
      <c r="S56" s="21" t="s">
        <v>39</v>
      </c>
      <c r="T56" s="21">
        <v>17121</v>
      </c>
      <c r="U56" s="21">
        <v>0.1</v>
      </c>
      <c r="V56" s="21"/>
      <c r="W56" s="21"/>
      <c r="X56" s="21" t="s">
        <v>41</v>
      </c>
      <c r="Y56" s="21" t="s">
        <v>42</v>
      </c>
      <c r="Z56" s="21" t="s">
        <v>41</v>
      </c>
      <c r="AA56" s="21" t="s">
        <v>42</v>
      </c>
      <c r="AB56" s="10"/>
    </row>
    <row r="57" spans="1:28">
      <c r="A57" s="11">
        <v>54</v>
      </c>
      <c r="B57" s="8" t="s">
        <v>243</v>
      </c>
      <c r="C57" s="10"/>
      <c r="D57" s="10"/>
      <c r="E57" s="10"/>
      <c r="F57" s="10"/>
      <c r="G57" s="10"/>
      <c r="H57" s="10"/>
      <c r="I57" s="10"/>
      <c r="J57" s="10"/>
      <c r="K57" s="10"/>
      <c r="L57" s="10"/>
      <c r="M57" s="10" t="s">
        <v>33</v>
      </c>
      <c r="N57" s="8" t="s">
        <v>244</v>
      </c>
      <c r="O57" s="21" t="s">
        <v>245</v>
      </c>
      <c r="P57" s="21" t="s">
        <v>46</v>
      </c>
      <c r="Q57" s="21" t="s">
        <v>246</v>
      </c>
      <c r="R57" s="21" t="s">
        <v>129</v>
      </c>
      <c r="S57" s="21" t="s">
        <v>39</v>
      </c>
      <c r="T57" s="21">
        <v>17121</v>
      </c>
      <c r="U57" s="21">
        <v>0.1</v>
      </c>
      <c r="V57" s="21"/>
      <c r="W57" s="21"/>
      <c r="X57" s="21" t="s">
        <v>41</v>
      </c>
      <c r="Y57" s="21" t="s">
        <v>42</v>
      </c>
      <c r="Z57" s="21" t="s">
        <v>41</v>
      </c>
      <c r="AA57" s="21" t="s">
        <v>42</v>
      </c>
      <c r="AB57" s="10"/>
    </row>
    <row r="58" spans="1:28">
      <c r="A58" s="7">
        <v>55</v>
      </c>
      <c r="B58" s="8" t="s">
        <v>247</v>
      </c>
      <c r="C58" s="10"/>
      <c r="D58" s="10"/>
      <c r="E58" s="10"/>
      <c r="F58" s="10"/>
      <c r="G58" s="10"/>
      <c r="H58" s="10"/>
      <c r="I58" s="10"/>
      <c r="J58" s="10"/>
      <c r="K58" s="10"/>
      <c r="L58" s="10"/>
      <c r="M58" s="10" t="s">
        <v>33</v>
      </c>
      <c r="N58" s="8" t="s">
        <v>185</v>
      </c>
      <c r="O58" s="21" t="s">
        <v>248</v>
      </c>
      <c r="P58" s="21" t="s">
        <v>46</v>
      </c>
      <c r="Q58" s="21" t="s">
        <v>249</v>
      </c>
      <c r="R58" s="21" t="s">
        <v>129</v>
      </c>
      <c r="S58" s="21" t="s">
        <v>39</v>
      </c>
      <c r="T58" s="21">
        <v>17121</v>
      </c>
      <c r="U58" s="21">
        <v>0.1</v>
      </c>
      <c r="V58" s="21"/>
      <c r="W58" s="21"/>
      <c r="X58" s="21" t="s">
        <v>41</v>
      </c>
      <c r="Y58" s="21" t="s">
        <v>42</v>
      </c>
      <c r="Z58" s="21" t="s">
        <v>41</v>
      </c>
      <c r="AA58" s="21" t="s">
        <v>42</v>
      </c>
      <c r="AB58" s="10"/>
    </row>
    <row r="59" spans="1:28">
      <c r="A59" s="11">
        <v>56</v>
      </c>
      <c r="B59" s="8" t="s">
        <v>250</v>
      </c>
      <c r="C59" s="10"/>
      <c r="D59" s="10"/>
      <c r="E59" s="10"/>
      <c r="F59" s="10"/>
      <c r="G59" s="10"/>
      <c r="H59" s="10"/>
      <c r="I59" s="10"/>
      <c r="J59" s="10"/>
      <c r="K59" s="10"/>
      <c r="L59" s="10"/>
      <c r="M59" s="10" t="s">
        <v>33</v>
      </c>
      <c r="N59" s="8" t="s">
        <v>251</v>
      </c>
      <c r="O59" s="21" t="s">
        <v>252</v>
      </c>
      <c r="P59" s="21" t="s">
        <v>46</v>
      </c>
      <c r="Q59" s="21" t="s">
        <v>253</v>
      </c>
      <c r="R59" s="21" t="s">
        <v>129</v>
      </c>
      <c r="S59" s="21" t="s">
        <v>39</v>
      </c>
      <c r="T59" s="21">
        <v>17121</v>
      </c>
      <c r="U59" s="21">
        <v>0.1</v>
      </c>
      <c r="V59" s="21"/>
      <c r="W59" s="21"/>
      <c r="X59" s="21" t="s">
        <v>41</v>
      </c>
      <c r="Y59" s="21" t="s">
        <v>42</v>
      </c>
      <c r="Z59" s="21" t="s">
        <v>41</v>
      </c>
      <c r="AA59" s="21" t="s">
        <v>42</v>
      </c>
      <c r="AB59" s="10"/>
    </row>
    <row r="60" spans="1:28">
      <c r="A60" s="7">
        <v>57</v>
      </c>
      <c r="B60" s="8" t="s">
        <v>254</v>
      </c>
      <c r="C60" s="10"/>
      <c r="D60" s="10"/>
      <c r="E60" s="10"/>
      <c r="F60" s="10"/>
      <c r="G60" s="10"/>
      <c r="H60" s="10"/>
      <c r="I60" s="10"/>
      <c r="J60" s="10"/>
      <c r="K60" s="10"/>
      <c r="L60" s="10"/>
      <c r="M60" s="10" t="s">
        <v>33</v>
      </c>
      <c r="N60" s="8" t="s">
        <v>255</v>
      </c>
      <c r="O60" s="21" t="s">
        <v>256</v>
      </c>
      <c r="P60" s="21" t="s">
        <v>187</v>
      </c>
      <c r="Q60" s="21" t="s">
        <v>257</v>
      </c>
      <c r="R60" s="21" t="s">
        <v>258</v>
      </c>
      <c r="S60" s="21" t="s">
        <v>39</v>
      </c>
      <c r="T60" s="21" t="s">
        <v>259</v>
      </c>
      <c r="U60" s="21">
        <v>0.05</v>
      </c>
      <c r="V60" s="21"/>
      <c r="W60" s="21"/>
      <c r="X60" s="21" t="s">
        <v>41</v>
      </c>
      <c r="Y60" s="21" t="s">
        <v>42</v>
      </c>
      <c r="Z60" s="21" t="s">
        <v>41</v>
      </c>
      <c r="AA60" s="21" t="s">
        <v>42</v>
      </c>
      <c r="AB60" s="10"/>
    </row>
    <row r="61" spans="1:28">
      <c r="A61" s="11">
        <v>58</v>
      </c>
      <c r="B61" s="8" t="s">
        <v>254</v>
      </c>
      <c r="C61" s="10"/>
      <c r="D61" s="10"/>
      <c r="E61" s="10"/>
      <c r="F61" s="10"/>
      <c r="G61" s="10"/>
      <c r="H61" s="10"/>
      <c r="I61" s="10"/>
      <c r="J61" s="10"/>
      <c r="K61" s="10"/>
      <c r="L61" s="10"/>
      <c r="M61" s="10" t="s">
        <v>33</v>
      </c>
      <c r="N61" s="8" t="s">
        <v>255</v>
      </c>
      <c r="O61" s="21" t="s">
        <v>260</v>
      </c>
      <c r="P61" s="21" t="s">
        <v>187</v>
      </c>
      <c r="Q61" s="21" t="s">
        <v>261</v>
      </c>
      <c r="R61" s="21" t="s">
        <v>258</v>
      </c>
      <c r="S61" s="21" t="s">
        <v>39</v>
      </c>
      <c r="T61" s="21" t="s">
        <v>259</v>
      </c>
      <c r="U61" s="21">
        <v>0.05</v>
      </c>
      <c r="V61" s="21"/>
      <c r="W61" s="21"/>
      <c r="X61" s="21" t="s">
        <v>41</v>
      </c>
      <c r="Y61" s="21" t="s">
        <v>42</v>
      </c>
      <c r="Z61" s="21" t="s">
        <v>41</v>
      </c>
      <c r="AA61" s="21" t="s">
        <v>42</v>
      </c>
      <c r="AB61" s="10"/>
    </row>
    <row r="62" spans="1:28">
      <c r="A62" s="7">
        <v>59</v>
      </c>
      <c r="B62" s="8" t="s">
        <v>254</v>
      </c>
      <c r="C62" s="10"/>
      <c r="D62" s="10"/>
      <c r="E62" s="10"/>
      <c r="F62" s="10"/>
      <c r="G62" s="10"/>
      <c r="H62" s="10"/>
      <c r="I62" s="10"/>
      <c r="J62" s="10"/>
      <c r="K62" s="10"/>
      <c r="L62" s="10"/>
      <c r="M62" s="10" t="s">
        <v>33</v>
      </c>
      <c r="N62" s="8" t="s">
        <v>255</v>
      </c>
      <c r="O62" s="21" t="s">
        <v>262</v>
      </c>
      <c r="P62" s="21" t="s">
        <v>187</v>
      </c>
      <c r="Q62" s="21" t="s">
        <v>263</v>
      </c>
      <c r="R62" s="21" t="s">
        <v>258</v>
      </c>
      <c r="S62" s="21" t="s">
        <v>39</v>
      </c>
      <c r="T62" s="21" t="s">
        <v>259</v>
      </c>
      <c r="U62" s="21">
        <v>0.05</v>
      </c>
      <c r="V62" s="21"/>
      <c r="W62" s="21"/>
      <c r="X62" s="21" t="s">
        <v>41</v>
      </c>
      <c r="Y62" s="21" t="s">
        <v>42</v>
      </c>
      <c r="Z62" s="21" t="s">
        <v>41</v>
      </c>
      <c r="AA62" s="21" t="s">
        <v>42</v>
      </c>
      <c r="AB62" s="10"/>
    </row>
    <row r="63" spans="1:28">
      <c r="A63" s="11">
        <v>60</v>
      </c>
      <c r="B63" s="8" t="s">
        <v>264</v>
      </c>
      <c r="C63" s="10"/>
      <c r="D63" s="10"/>
      <c r="E63" s="10"/>
      <c r="F63" s="10"/>
      <c r="G63" s="10"/>
      <c r="H63" s="10"/>
      <c r="I63" s="10"/>
      <c r="J63" s="10"/>
      <c r="K63" s="10"/>
      <c r="L63" s="10"/>
      <c r="M63" s="10" t="s">
        <v>33</v>
      </c>
      <c r="N63" s="8" t="s">
        <v>95</v>
      </c>
      <c r="O63" s="21" t="s">
        <v>265</v>
      </c>
      <c r="P63" s="21" t="s">
        <v>266</v>
      </c>
      <c r="Q63" s="21" t="s">
        <v>267</v>
      </c>
      <c r="R63" s="21" t="s">
        <v>268</v>
      </c>
      <c r="S63" s="21" t="s">
        <v>39</v>
      </c>
      <c r="T63" s="21" t="s">
        <v>269</v>
      </c>
      <c r="U63" s="21">
        <v>0.055</v>
      </c>
      <c r="V63" s="21"/>
      <c r="W63" s="21"/>
      <c r="X63" s="21" t="s">
        <v>41</v>
      </c>
      <c r="Y63" s="21" t="s">
        <v>42</v>
      </c>
      <c r="Z63" s="21" t="s">
        <v>41</v>
      </c>
      <c r="AA63" s="21" t="s">
        <v>42</v>
      </c>
      <c r="AB63" s="10"/>
    </row>
    <row r="64" spans="1:28">
      <c r="A64" s="7">
        <v>61</v>
      </c>
      <c r="B64" s="8" t="s">
        <v>270</v>
      </c>
      <c r="C64" s="10"/>
      <c r="D64" s="10"/>
      <c r="E64" s="10"/>
      <c r="F64" s="10"/>
      <c r="G64" s="10"/>
      <c r="H64" s="10"/>
      <c r="I64" s="10"/>
      <c r="J64" s="10"/>
      <c r="K64" s="10"/>
      <c r="L64" s="10"/>
      <c r="M64" s="10" t="s">
        <v>33</v>
      </c>
      <c r="N64" s="8" t="s">
        <v>44</v>
      </c>
      <c r="O64" s="21" t="s">
        <v>271</v>
      </c>
      <c r="P64" s="21" t="s">
        <v>187</v>
      </c>
      <c r="Q64" s="21" t="s">
        <v>272</v>
      </c>
      <c r="R64" s="21" t="s">
        <v>258</v>
      </c>
      <c r="S64" s="21" t="s">
        <v>39</v>
      </c>
      <c r="T64" s="21" t="s">
        <v>259</v>
      </c>
      <c r="U64" s="21">
        <v>0.05</v>
      </c>
      <c r="V64" s="21"/>
      <c r="W64" s="21"/>
      <c r="X64" s="21" t="s">
        <v>41</v>
      </c>
      <c r="Y64" s="21" t="s">
        <v>42</v>
      </c>
      <c r="Z64" s="21" t="s">
        <v>41</v>
      </c>
      <c r="AA64" s="21" t="s">
        <v>42</v>
      </c>
      <c r="AB64" s="10"/>
    </row>
    <row r="65" s="2" customFormat="1" spans="1:28">
      <c r="A65" s="16">
        <v>62</v>
      </c>
      <c r="B65" s="17" t="s">
        <v>270</v>
      </c>
      <c r="C65" s="18"/>
      <c r="D65" s="18"/>
      <c r="E65" s="18"/>
      <c r="F65" s="18"/>
      <c r="G65" s="18"/>
      <c r="H65" s="18"/>
      <c r="I65" s="18"/>
      <c r="J65" s="18"/>
      <c r="K65" s="18"/>
      <c r="L65" s="18"/>
      <c r="M65" s="18" t="s">
        <v>33</v>
      </c>
      <c r="N65" s="17" t="s">
        <v>44</v>
      </c>
      <c r="O65" s="27" t="s">
        <v>273</v>
      </c>
      <c r="P65" s="27" t="s">
        <v>187</v>
      </c>
      <c r="Q65" s="27" t="s">
        <v>274</v>
      </c>
      <c r="R65" s="27" t="s">
        <v>258</v>
      </c>
      <c r="S65" s="27" t="s">
        <v>39</v>
      </c>
      <c r="T65" s="27" t="s">
        <v>259</v>
      </c>
      <c r="U65" s="27">
        <v>0.05</v>
      </c>
      <c r="V65" s="27"/>
      <c r="W65" s="27"/>
      <c r="X65" s="27" t="s">
        <v>41</v>
      </c>
      <c r="Y65" s="27" t="s">
        <v>42</v>
      </c>
      <c r="Z65" s="27" t="s">
        <v>41</v>
      </c>
      <c r="AA65" s="27" t="s">
        <v>42</v>
      </c>
      <c r="AB65" s="18"/>
    </row>
    <row r="66" spans="1:28">
      <c r="A66" s="7">
        <v>63</v>
      </c>
      <c r="B66" s="8" t="s">
        <v>247</v>
      </c>
      <c r="C66" s="10"/>
      <c r="D66" s="10"/>
      <c r="E66" s="10"/>
      <c r="F66" s="10"/>
      <c r="G66" s="10"/>
      <c r="H66" s="10"/>
      <c r="I66" s="10"/>
      <c r="J66" s="10"/>
      <c r="K66" s="10"/>
      <c r="L66" s="10"/>
      <c r="M66" s="10" t="s">
        <v>33</v>
      </c>
      <c r="N66" s="8" t="s">
        <v>275</v>
      </c>
      <c r="O66" s="21" t="s">
        <v>276</v>
      </c>
      <c r="P66" s="21" t="s">
        <v>277</v>
      </c>
      <c r="Q66" s="21" t="s">
        <v>278</v>
      </c>
      <c r="R66" s="21" t="s">
        <v>279</v>
      </c>
      <c r="S66" s="21" t="s">
        <v>39</v>
      </c>
      <c r="T66" s="21" t="s">
        <v>280</v>
      </c>
      <c r="U66" s="21">
        <v>0.013</v>
      </c>
      <c r="V66" s="21"/>
      <c r="W66" s="21"/>
      <c r="X66" s="21" t="s">
        <v>41</v>
      </c>
      <c r="Y66" s="21" t="s">
        <v>42</v>
      </c>
      <c r="Z66" s="21" t="s">
        <v>41</v>
      </c>
      <c r="AA66" s="21" t="s">
        <v>42</v>
      </c>
      <c r="AB66" s="10"/>
    </row>
    <row r="67" spans="1:28">
      <c r="A67" s="11">
        <v>64</v>
      </c>
      <c r="B67" s="8" t="s">
        <v>226</v>
      </c>
      <c r="C67" s="10"/>
      <c r="D67" s="10"/>
      <c r="E67" s="10"/>
      <c r="F67" s="10"/>
      <c r="G67" s="10"/>
      <c r="H67" s="10"/>
      <c r="I67" s="10"/>
      <c r="J67" s="10"/>
      <c r="K67" s="10"/>
      <c r="L67" s="10"/>
      <c r="M67" s="10" t="s">
        <v>33</v>
      </c>
      <c r="N67" s="8" t="s">
        <v>199</v>
      </c>
      <c r="O67" s="21" t="s">
        <v>281</v>
      </c>
      <c r="P67" s="21" t="s">
        <v>282</v>
      </c>
      <c r="Q67" s="21" t="s">
        <v>283</v>
      </c>
      <c r="R67" s="21" t="s">
        <v>279</v>
      </c>
      <c r="S67" s="21" t="s">
        <v>39</v>
      </c>
      <c r="T67" s="21" t="s">
        <v>284</v>
      </c>
      <c r="U67" s="21">
        <v>0.012</v>
      </c>
      <c r="V67" s="21"/>
      <c r="W67" s="21"/>
      <c r="X67" s="21" t="s">
        <v>41</v>
      </c>
      <c r="Y67" s="21" t="s">
        <v>42</v>
      </c>
      <c r="Z67" s="21" t="s">
        <v>41</v>
      </c>
      <c r="AA67" s="21" t="s">
        <v>42</v>
      </c>
      <c r="AB67" s="10"/>
    </row>
    <row r="68" spans="1:28">
      <c r="A68" s="7">
        <v>65</v>
      </c>
      <c r="B68" s="8" t="s">
        <v>285</v>
      </c>
      <c r="C68" s="10"/>
      <c r="D68" s="10"/>
      <c r="E68" s="10"/>
      <c r="F68" s="10"/>
      <c r="G68" s="10"/>
      <c r="H68" s="10"/>
      <c r="I68" s="10"/>
      <c r="J68" s="10"/>
      <c r="K68" s="10"/>
      <c r="L68" s="10"/>
      <c r="M68" s="10" t="s">
        <v>33</v>
      </c>
      <c r="N68" s="8" t="s">
        <v>251</v>
      </c>
      <c r="O68" s="21" t="s">
        <v>286</v>
      </c>
      <c r="P68" s="21" t="s">
        <v>287</v>
      </c>
      <c r="Q68" s="21" t="s">
        <v>288</v>
      </c>
      <c r="R68" s="21" t="s">
        <v>279</v>
      </c>
      <c r="S68" s="21" t="s">
        <v>39</v>
      </c>
      <c r="T68" s="21" t="s">
        <v>289</v>
      </c>
      <c r="U68" s="21">
        <v>0.02</v>
      </c>
      <c r="V68" s="21"/>
      <c r="W68" s="21"/>
      <c r="X68" s="21" t="s">
        <v>41</v>
      </c>
      <c r="Y68" s="21" t="s">
        <v>42</v>
      </c>
      <c r="Z68" s="21" t="s">
        <v>41</v>
      </c>
      <c r="AA68" s="21" t="s">
        <v>42</v>
      </c>
      <c r="AB68" s="10"/>
    </row>
    <row r="69" spans="1:28">
      <c r="A69" s="11">
        <v>66</v>
      </c>
      <c r="B69" s="8" t="s">
        <v>84</v>
      </c>
      <c r="C69" s="10"/>
      <c r="D69" s="10"/>
      <c r="E69" s="10"/>
      <c r="F69" s="10"/>
      <c r="G69" s="10"/>
      <c r="H69" s="10"/>
      <c r="I69" s="10"/>
      <c r="J69" s="10"/>
      <c r="K69" s="10"/>
      <c r="L69" s="10"/>
      <c r="M69" s="10" t="s">
        <v>33</v>
      </c>
      <c r="N69" s="8" t="s">
        <v>290</v>
      </c>
      <c r="O69" s="21" t="s">
        <v>291</v>
      </c>
      <c r="P69" s="21" t="s">
        <v>180</v>
      </c>
      <c r="Q69" s="21" t="s">
        <v>292</v>
      </c>
      <c r="R69" s="21" t="s">
        <v>279</v>
      </c>
      <c r="S69" s="21" t="s">
        <v>39</v>
      </c>
      <c r="T69" s="21" t="s">
        <v>183</v>
      </c>
      <c r="U69" s="21">
        <v>0.0135</v>
      </c>
      <c r="V69" s="21"/>
      <c r="W69" s="21"/>
      <c r="X69" s="21" t="s">
        <v>41</v>
      </c>
      <c r="Y69" s="21" t="s">
        <v>42</v>
      </c>
      <c r="Z69" s="21" t="s">
        <v>41</v>
      </c>
      <c r="AA69" s="21" t="s">
        <v>42</v>
      </c>
      <c r="AB69" s="10"/>
    </row>
    <row r="70" spans="1:28">
      <c r="A70" s="7">
        <v>67</v>
      </c>
      <c r="B70" s="8" t="s">
        <v>116</v>
      </c>
      <c r="C70" s="10"/>
      <c r="D70" s="10"/>
      <c r="E70" s="10"/>
      <c r="F70" s="10"/>
      <c r="G70" s="10"/>
      <c r="H70" s="10"/>
      <c r="I70" s="10"/>
      <c r="J70" s="10"/>
      <c r="K70" s="10"/>
      <c r="L70" s="10"/>
      <c r="M70" s="10" t="s">
        <v>33</v>
      </c>
      <c r="N70" s="8" t="s">
        <v>293</v>
      </c>
      <c r="O70" s="21" t="s">
        <v>294</v>
      </c>
      <c r="P70" s="21" t="s">
        <v>56</v>
      </c>
      <c r="Q70" s="21" t="s">
        <v>295</v>
      </c>
      <c r="R70" s="21" t="s">
        <v>58</v>
      </c>
      <c r="S70" s="21" t="s">
        <v>39</v>
      </c>
      <c r="T70" s="21">
        <v>1126</v>
      </c>
      <c r="U70" s="21">
        <v>0.03</v>
      </c>
      <c r="V70" s="21"/>
      <c r="W70" s="21"/>
      <c r="X70" s="21" t="s">
        <v>41</v>
      </c>
      <c r="Y70" s="21" t="s">
        <v>42</v>
      </c>
      <c r="Z70" s="21" t="s">
        <v>41</v>
      </c>
      <c r="AA70" s="21" t="s">
        <v>42</v>
      </c>
      <c r="AB70" s="10"/>
    </row>
    <row r="71" spans="1:28">
      <c r="A71" s="11">
        <v>68</v>
      </c>
      <c r="B71" s="8" t="s">
        <v>151</v>
      </c>
      <c r="C71" s="10"/>
      <c r="D71" s="10"/>
      <c r="E71" s="10"/>
      <c r="F71" s="10"/>
      <c r="G71" s="10"/>
      <c r="H71" s="10"/>
      <c r="I71" s="10"/>
      <c r="J71" s="10"/>
      <c r="K71" s="10"/>
      <c r="L71" s="10"/>
      <c r="M71" s="10" t="s">
        <v>33</v>
      </c>
      <c r="N71" s="8" t="s">
        <v>296</v>
      </c>
      <c r="O71" s="21" t="s">
        <v>297</v>
      </c>
      <c r="P71" s="21" t="s">
        <v>56</v>
      </c>
      <c r="Q71" s="21" t="s">
        <v>298</v>
      </c>
      <c r="R71" s="21" t="s">
        <v>58</v>
      </c>
      <c r="S71" s="21" t="s">
        <v>39</v>
      </c>
      <c r="T71" s="21">
        <v>1126</v>
      </c>
      <c r="U71" s="21">
        <v>0.03</v>
      </c>
      <c r="V71" s="21"/>
      <c r="W71" s="21"/>
      <c r="X71" s="21" t="s">
        <v>41</v>
      </c>
      <c r="Y71" s="21" t="s">
        <v>42</v>
      </c>
      <c r="Z71" s="21" t="s">
        <v>41</v>
      </c>
      <c r="AA71" s="21" t="s">
        <v>42</v>
      </c>
      <c r="AB71" s="10"/>
    </row>
    <row r="72" spans="1:28">
      <c r="A72" s="7">
        <v>69</v>
      </c>
      <c r="B72" s="8" t="s">
        <v>299</v>
      </c>
      <c r="C72" s="10"/>
      <c r="D72" s="10"/>
      <c r="E72" s="10"/>
      <c r="F72" s="10"/>
      <c r="G72" s="10"/>
      <c r="H72" s="10"/>
      <c r="I72" s="10"/>
      <c r="J72" s="10"/>
      <c r="K72" s="10"/>
      <c r="L72" s="10"/>
      <c r="M72" s="10" t="s">
        <v>33</v>
      </c>
      <c r="N72" s="8" t="s">
        <v>238</v>
      </c>
      <c r="O72" s="21" t="s">
        <v>300</v>
      </c>
      <c r="P72" s="21" t="s">
        <v>56</v>
      </c>
      <c r="Q72" s="21" t="s">
        <v>301</v>
      </c>
      <c r="R72" s="21" t="s">
        <v>58</v>
      </c>
      <c r="S72" s="21" t="s">
        <v>39</v>
      </c>
      <c r="T72" s="21">
        <v>1126</v>
      </c>
      <c r="U72" s="21">
        <v>0.03</v>
      </c>
      <c r="V72" s="21"/>
      <c r="W72" s="21"/>
      <c r="X72" s="21" t="s">
        <v>41</v>
      </c>
      <c r="Y72" s="21" t="s">
        <v>42</v>
      </c>
      <c r="Z72" s="21" t="s">
        <v>41</v>
      </c>
      <c r="AA72" s="21" t="s">
        <v>42</v>
      </c>
      <c r="AB72" s="10"/>
    </row>
    <row r="73" spans="1:28">
      <c r="A73" s="11">
        <v>70</v>
      </c>
      <c r="B73" s="8" t="s">
        <v>116</v>
      </c>
      <c r="C73" s="10"/>
      <c r="D73" s="10"/>
      <c r="E73" s="10"/>
      <c r="F73" s="10"/>
      <c r="G73" s="10"/>
      <c r="H73" s="10"/>
      <c r="I73" s="10"/>
      <c r="J73" s="10"/>
      <c r="K73" s="10"/>
      <c r="L73" s="10"/>
      <c r="M73" s="10" t="s">
        <v>33</v>
      </c>
      <c r="N73" s="8" t="s">
        <v>302</v>
      </c>
      <c r="O73" s="21" t="s">
        <v>303</v>
      </c>
      <c r="P73" s="21" t="s">
        <v>56</v>
      </c>
      <c r="Q73" s="21" t="s">
        <v>304</v>
      </c>
      <c r="R73" s="21" t="s">
        <v>58</v>
      </c>
      <c r="S73" s="21" t="s">
        <v>39</v>
      </c>
      <c r="T73" s="21">
        <v>1126</v>
      </c>
      <c r="U73" s="21">
        <v>0.03</v>
      </c>
      <c r="V73" s="21"/>
      <c r="W73" s="21"/>
      <c r="X73" s="21" t="s">
        <v>41</v>
      </c>
      <c r="Y73" s="21" t="s">
        <v>42</v>
      </c>
      <c r="Z73" s="21" t="s">
        <v>41</v>
      </c>
      <c r="AA73" s="21" t="s">
        <v>42</v>
      </c>
      <c r="AB73" s="10"/>
    </row>
    <row r="74" spans="1:28">
      <c r="A74" s="7">
        <v>71</v>
      </c>
      <c r="B74" s="8" t="s">
        <v>264</v>
      </c>
      <c r="C74" s="10"/>
      <c r="D74" s="10"/>
      <c r="E74" s="10"/>
      <c r="F74" s="10"/>
      <c r="G74" s="10"/>
      <c r="H74" s="10"/>
      <c r="I74" s="10"/>
      <c r="J74" s="10"/>
      <c r="K74" s="10"/>
      <c r="L74" s="10"/>
      <c r="M74" s="10" t="s">
        <v>33</v>
      </c>
      <c r="N74" s="8" t="s">
        <v>305</v>
      </c>
      <c r="O74" s="21" t="s">
        <v>306</v>
      </c>
      <c r="P74" s="21" t="s">
        <v>56</v>
      </c>
      <c r="Q74" s="21" t="s">
        <v>307</v>
      </c>
      <c r="R74" s="21" t="s">
        <v>58</v>
      </c>
      <c r="S74" s="21" t="s">
        <v>39</v>
      </c>
      <c r="T74" s="21">
        <v>1126</v>
      </c>
      <c r="U74" s="21">
        <v>0.03</v>
      </c>
      <c r="V74" s="21"/>
      <c r="W74" s="21"/>
      <c r="X74" s="21" t="s">
        <v>41</v>
      </c>
      <c r="Y74" s="21" t="s">
        <v>42</v>
      </c>
      <c r="Z74" s="21" t="s">
        <v>41</v>
      </c>
      <c r="AA74" s="21" t="s">
        <v>42</v>
      </c>
      <c r="AB74" s="10"/>
    </row>
    <row r="75" spans="1:28">
      <c r="A75" s="11">
        <v>72</v>
      </c>
      <c r="B75" s="8" t="s">
        <v>308</v>
      </c>
      <c r="C75" s="10"/>
      <c r="D75" s="10"/>
      <c r="E75" s="10"/>
      <c r="F75" s="10"/>
      <c r="G75" s="10"/>
      <c r="H75" s="10"/>
      <c r="I75" s="10"/>
      <c r="J75" s="10"/>
      <c r="K75" s="10"/>
      <c r="L75" s="10"/>
      <c r="M75" s="10" t="s">
        <v>33</v>
      </c>
      <c r="N75" s="8" t="s">
        <v>309</v>
      </c>
      <c r="O75" s="21" t="s">
        <v>310</v>
      </c>
      <c r="P75" s="21" t="s">
        <v>56</v>
      </c>
      <c r="Q75" s="21" t="s">
        <v>311</v>
      </c>
      <c r="R75" s="21" t="s">
        <v>58</v>
      </c>
      <c r="S75" s="21" t="s">
        <v>39</v>
      </c>
      <c r="T75" s="21">
        <v>1126</v>
      </c>
      <c r="U75" s="21">
        <v>0.03</v>
      </c>
      <c r="V75" s="21"/>
      <c r="W75" s="21"/>
      <c r="X75" s="21" t="s">
        <v>41</v>
      </c>
      <c r="Y75" s="21" t="s">
        <v>42</v>
      </c>
      <c r="Z75" s="21" t="s">
        <v>41</v>
      </c>
      <c r="AA75" s="21" t="s">
        <v>42</v>
      </c>
      <c r="AB75" s="10"/>
    </row>
    <row r="76" spans="1:28">
      <c r="A76" s="7">
        <v>73</v>
      </c>
      <c r="B76" s="8" t="s">
        <v>207</v>
      </c>
      <c r="C76" s="10"/>
      <c r="D76" s="10"/>
      <c r="E76" s="10"/>
      <c r="F76" s="10"/>
      <c r="G76" s="10"/>
      <c r="H76" s="10"/>
      <c r="I76" s="10"/>
      <c r="J76" s="10"/>
      <c r="K76" s="10"/>
      <c r="L76" s="10"/>
      <c r="M76" s="10" t="s">
        <v>33</v>
      </c>
      <c r="N76" s="8" t="s">
        <v>54</v>
      </c>
      <c r="O76" s="21" t="s">
        <v>312</v>
      </c>
      <c r="P76" s="21" t="s">
        <v>56</v>
      </c>
      <c r="Q76" s="21" t="s">
        <v>313</v>
      </c>
      <c r="R76" s="21" t="s">
        <v>58</v>
      </c>
      <c r="S76" s="21" t="s">
        <v>39</v>
      </c>
      <c r="T76" s="21">
        <v>1126</v>
      </c>
      <c r="U76" s="21">
        <v>0.03</v>
      </c>
      <c r="V76" s="21"/>
      <c r="W76" s="21"/>
      <c r="X76" s="21" t="s">
        <v>41</v>
      </c>
      <c r="Y76" s="21" t="s">
        <v>42</v>
      </c>
      <c r="Z76" s="21" t="s">
        <v>41</v>
      </c>
      <c r="AA76" s="21" t="s">
        <v>42</v>
      </c>
      <c r="AB76" s="10"/>
    </row>
    <row r="77" spans="1:28">
      <c r="A77" s="11">
        <v>74</v>
      </c>
      <c r="B77" s="8" t="s">
        <v>43</v>
      </c>
      <c r="C77" s="10"/>
      <c r="D77" s="10"/>
      <c r="E77" s="10"/>
      <c r="F77" s="10"/>
      <c r="G77" s="10"/>
      <c r="H77" s="10"/>
      <c r="I77" s="10"/>
      <c r="J77" s="10"/>
      <c r="K77" s="10"/>
      <c r="L77" s="10"/>
      <c r="M77" s="10" t="s">
        <v>33</v>
      </c>
      <c r="N77" s="8" t="s">
        <v>152</v>
      </c>
      <c r="O77" s="21" t="s">
        <v>314</v>
      </c>
      <c r="P77" s="21" t="s">
        <v>56</v>
      </c>
      <c r="Q77" s="21" t="s">
        <v>315</v>
      </c>
      <c r="R77" s="21" t="s">
        <v>58</v>
      </c>
      <c r="S77" s="21" t="s">
        <v>39</v>
      </c>
      <c r="T77" s="21">
        <v>1126</v>
      </c>
      <c r="U77" s="21">
        <v>0.03</v>
      </c>
      <c r="V77" s="21"/>
      <c r="W77" s="21"/>
      <c r="X77" s="21" t="s">
        <v>41</v>
      </c>
      <c r="Y77" s="21" t="s">
        <v>42</v>
      </c>
      <c r="Z77" s="21" t="s">
        <v>41</v>
      </c>
      <c r="AA77" s="21" t="s">
        <v>42</v>
      </c>
      <c r="AB77" s="10"/>
    </row>
    <row r="78" spans="1:28">
      <c r="A78" s="7">
        <v>75</v>
      </c>
      <c r="B78" s="8" t="s">
        <v>100</v>
      </c>
      <c r="C78" s="10"/>
      <c r="D78" s="10"/>
      <c r="E78" s="10"/>
      <c r="F78" s="10"/>
      <c r="G78" s="10"/>
      <c r="H78" s="10"/>
      <c r="I78" s="10"/>
      <c r="J78" s="10"/>
      <c r="K78" s="10"/>
      <c r="L78" s="10"/>
      <c r="M78" s="10" t="s">
        <v>33</v>
      </c>
      <c r="N78" s="8" t="s">
        <v>316</v>
      </c>
      <c r="O78" s="21" t="s">
        <v>317</v>
      </c>
      <c r="P78" s="21" t="s">
        <v>56</v>
      </c>
      <c r="Q78" s="21" t="s">
        <v>318</v>
      </c>
      <c r="R78" s="21" t="s">
        <v>58</v>
      </c>
      <c r="S78" s="21" t="s">
        <v>39</v>
      </c>
      <c r="T78" s="21">
        <v>1126</v>
      </c>
      <c r="U78" s="21">
        <v>0.03</v>
      </c>
      <c r="V78" s="21"/>
      <c r="W78" s="21"/>
      <c r="X78" s="21" t="s">
        <v>41</v>
      </c>
      <c r="Y78" s="21" t="s">
        <v>42</v>
      </c>
      <c r="Z78" s="21" t="s">
        <v>41</v>
      </c>
      <c r="AA78" s="21" t="s">
        <v>42</v>
      </c>
      <c r="AB78" s="10"/>
    </row>
    <row r="79" spans="1:28">
      <c r="A79" s="11">
        <v>76</v>
      </c>
      <c r="B79" s="8" t="s">
        <v>319</v>
      </c>
      <c r="C79" s="10"/>
      <c r="D79" s="10"/>
      <c r="E79" s="10"/>
      <c r="F79" s="10"/>
      <c r="G79" s="10"/>
      <c r="H79" s="10"/>
      <c r="I79" s="10"/>
      <c r="J79" s="10"/>
      <c r="K79" s="10"/>
      <c r="L79" s="10"/>
      <c r="M79" s="10" t="s">
        <v>33</v>
      </c>
      <c r="N79" s="8" t="s">
        <v>320</v>
      </c>
      <c r="O79" s="21" t="s">
        <v>321</v>
      </c>
      <c r="P79" s="21" t="s">
        <v>56</v>
      </c>
      <c r="Q79" s="21" t="s">
        <v>322</v>
      </c>
      <c r="R79" s="21" t="s">
        <v>58</v>
      </c>
      <c r="S79" s="21" t="s">
        <v>39</v>
      </c>
      <c r="T79" s="21">
        <v>1126</v>
      </c>
      <c r="U79" s="21">
        <v>0.03</v>
      </c>
      <c r="V79" s="21"/>
      <c r="W79" s="21"/>
      <c r="X79" s="21" t="s">
        <v>41</v>
      </c>
      <c r="Y79" s="21" t="s">
        <v>42</v>
      </c>
      <c r="Z79" s="21" t="s">
        <v>41</v>
      </c>
      <c r="AA79" s="21" t="s">
        <v>42</v>
      </c>
      <c r="AB79" s="10"/>
    </row>
    <row r="80" s="1" customFormat="1" spans="1:28">
      <c r="A80" s="13">
        <v>77</v>
      </c>
      <c r="B80" s="14" t="s">
        <v>323</v>
      </c>
      <c r="C80" s="15"/>
      <c r="D80" s="15"/>
      <c r="E80" s="15"/>
      <c r="F80" s="15"/>
      <c r="G80" s="15"/>
      <c r="H80" s="15"/>
      <c r="I80" s="15"/>
      <c r="J80" s="15"/>
      <c r="K80" s="15"/>
      <c r="L80" s="15"/>
      <c r="M80" s="15" t="s">
        <v>33</v>
      </c>
      <c r="N80" s="14" t="s">
        <v>324</v>
      </c>
      <c r="O80" s="24" t="s">
        <v>325</v>
      </c>
      <c r="P80" s="24" t="s">
        <v>56</v>
      </c>
      <c r="Q80" s="24" t="s">
        <v>326</v>
      </c>
      <c r="R80" s="24" t="s">
        <v>58</v>
      </c>
      <c r="S80" s="24" t="s">
        <v>39</v>
      </c>
      <c r="T80" s="24">
        <v>1126</v>
      </c>
      <c r="U80" s="24">
        <v>0.03</v>
      </c>
      <c r="V80" s="24"/>
      <c r="W80" s="24"/>
      <c r="X80" s="24" t="s">
        <v>41</v>
      </c>
      <c r="Y80" s="24" t="s">
        <v>42</v>
      </c>
      <c r="Z80" s="24" t="s">
        <v>41</v>
      </c>
      <c r="AA80" s="24" t="s">
        <v>42</v>
      </c>
      <c r="AB80" s="15"/>
    </row>
    <row r="81" spans="1:28">
      <c r="A81" s="11">
        <v>78</v>
      </c>
      <c r="B81" s="8" t="s">
        <v>207</v>
      </c>
      <c r="C81" s="10"/>
      <c r="D81" s="10"/>
      <c r="E81" s="10"/>
      <c r="F81" s="10"/>
      <c r="G81" s="10"/>
      <c r="H81" s="10"/>
      <c r="I81" s="10"/>
      <c r="J81" s="10"/>
      <c r="K81" s="10"/>
      <c r="L81" s="10"/>
      <c r="M81" s="10" t="s">
        <v>33</v>
      </c>
      <c r="N81" s="8" t="s">
        <v>327</v>
      </c>
      <c r="O81" s="21" t="s">
        <v>328</v>
      </c>
      <c r="P81" s="21" t="s">
        <v>56</v>
      </c>
      <c r="Q81" s="21" t="s">
        <v>329</v>
      </c>
      <c r="R81" s="21" t="s">
        <v>58</v>
      </c>
      <c r="S81" s="21" t="s">
        <v>39</v>
      </c>
      <c r="T81" s="21">
        <v>1126</v>
      </c>
      <c r="U81" s="21">
        <v>0.03</v>
      </c>
      <c r="V81" s="21"/>
      <c r="W81" s="21"/>
      <c r="X81" s="21" t="s">
        <v>41</v>
      </c>
      <c r="Y81" s="21" t="s">
        <v>42</v>
      </c>
      <c r="Z81" s="21" t="s">
        <v>41</v>
      </c>
      <c r="AA81" s="21" t="s">
        <v>42</v>
      </c>
      <c r="AB81" s="10"/>
    </row>
    <row r="82" spans="1:28">
      <c r="A82" s="7">
        <v>79</v>
      </c>
      <c r="B82" s="8" t="s">
        <v>178</v>
      </c>
      <c r="C82" s="10"/>
      <c r="D82" s="10"/>
      <c r="E82" s="10"/>
      <c r="F82" s="10"/>
      <c r="G82" s="10"/>
      <c r="H82" s="10"/>
      <c r="I82" s="10"/>
      <c r="J82" s="10"/>
      <c r="K82" s="10"/>
      <c r="L82" s="10"/>
      <c r="M82" s="10" t="s">
        <v>33</v>
      </c>
      <c r="N82" s="8" t="s">
        <v>330</v>
      </c>
      <c r="O82" s="21" t="s">
        <v>331</v>
      </c>
      <c r="P82" s="21" t="s">
        <v>56</v>
      </c>
      <c r="Q82" s="21" t="s">
        <v>332</v>
      </c>
      <c r="R82" s="21" t="s">
        <v>58</v>
      </c>
      <c r="S82" s="21" t="s">
        <v>39</v>
      </c>
      <c r="T82" s="21">
        <v>1126</v>
      </c>
      <c r="U82" s="21">
        <v>0.03</v>
      </c>
      <c r="V82" s="21"/>
      <c r="W82" s="21"/>
      <c r="X82" s="21" t="s">
        <v>41</v>
      </c>
      <c r="Y82" s="21" t="s">
        <v>42</v>
      </c>
      <c r="Z82" s="21" t="s">
        <v>41</v>
      </c>
      <c r="AA82" s="21" t="s">
        <v>42</v>
      </c>
      <c r="AB82" s="10"/>
    </row>
    <row r="83" spans="1:28">
      <c r="A83" s="11">
        <v>80</v>
      </c>
      <c r="B83" s="8" t="s">
        <v>43</v>
      </c>
      <c r="C83" s="10"/>
      <c r="D83" s="10"/>
      <c r="E83" s="10"/>
      <c r="F83" s="10"/>
      <c r="G83" s="10"/>
      <c r="H83" s="10"/>
      <c r="I83" s="10"/>
      <c r="J83" s="10"/>
      <c r="K83" s="10"/>
      <c r="L83" s="10"/>
      <c r="M83" s="10" t="s">
        <v>33</v>
      </c>
      <c r="N83" s="8" t="s">
        <v>112</v>
      </c>
      <c r="O83" s="21" t="s">
        <v>333</v>
      </c>
      <c r="P83" s="21" t="s">
        <v>56</v>
      </c>
      <c r="Q83" s="21" t="s">
        <v>334</v>
      </c>
      <c r="R83" s="21" t="s">
        <v>58</v>
      </c>
      <c r="S83" s="21" t="s">
        <v>39</v>
      </c>
      <c r="T83" s="21">
        <v>1126</v>
      </c>
      <c r="U83" s="21">
        <v>0.03</v>
      </c>
      <c r="V83" s="21"/>
      <c r="W83" s="21"/>
      <c r="X83" s="21" t="s">
        <v>41</v>
      </c>
      <c r="Y83" s="21" t="s">
        <v>42</v>
      </c>
      <c r="Z83" s="21" t="s">
        <v>41</v>
      </c>
      <c r="AA83" s="21" t="s">
        <v>42</v>
      </c>
      <c r="AB83" s="10"/>
    </row>
    <row r="84" spans="1:28">
      <c r="A84" s="7">
        <v>81</v>
      </c>
      <c r="B84" s="8" t="s">
        <v>207</v>
      </c>
      <c r="C84" s="10"/>
      <c r="D84" s="10"/>
      <c r="E84" s="10"/>
      <c r="F84" s="10"/>
      <c r="G84" s="10"/>
      <c r="H84" s="10"/>
      <c r="I84" s="10"/>
      <c r="J84" s="10"/>
      <c r="K84" s="10"/>
      <c r="L84" s="10"/>
      <c r="M84" s="10" t="s">
        <v>33</v>
      </c>
      <c r="N84" s="8" t="s">
        <v>141</v>
      </c>
      <c r="O84" s="21" t="s">
        <v>335</v>
      </c>
      <c r="P84" s="21" t="s">
        <v>56</v>
      </c>
      <c r="Q84" s="21" t="s">
        <v>336</v>
      </c>
      <c r="R84" s="21" t="s">
        <v>58</v>
      </c>
      <c r="S84" s="21" t="s">
        <v>39</v>
      </c>
      <c r="T84" s="21">
        <v>1126</v>
      </c>
      <c r="U84" s="21">
        <v>0.03</v>
      </c>
      <c r="V84" s="21"/>
      <c r="W84" s="21"/>
      <c r="X84" s="21" t="s">
        <v>41</v>
      </c>
      <c r="Y84" s="21" t="s">
        <v>42</v>
      </c>
      <c r="Z84" s="21" t="s">
        <v>41</v>
      </c>
      <c r="AA84" s="21" t="s">
        <v>42</v>
      </c>
      <c r="AB84" s="10"/>
    </row>
    <row r="85" spans="1:28">
      <c r="A85" s="11">
        <v>82</v>
      </c>
      <c r="B85" s="8" t="s">
        <v>100</v>
      </c>
      <c r="C85" s="10"/>
      <c r="D85" s="10"/>
      <c r="E85" s="10"/>
      <c r="F85" s="10"/>
      <c r="G85" s="10"/>
      <c r="H85" s="10"/>
      <c r="I85" s="10"/>
      <c r="J85" s="10"/>
      <c r="K85" s="10"/>
      <c r="L85" s="10"/>
      <c r="M85" s="10" t="s">
        <v>33</v>
      </c>
      <c r="N85" s="8" t="s">
        <v>337</v>
      </c>
      <c r="O85" s="21" t="s">
        <v>338</v>
      </c>
      <c r="P85" s="21" t="s">
        <v>56</v>
      </c>
      <c r="Q85" s="21" t="s">
        <v>339</v>
      </c>
      <c r="R85" s="21" t="s">
        <v>58</v>
      </c>
      <c r="S85" s="21" t="s">
        <v>39</v>
      </c>
      <c r="T85" s="21">
        <v>1126</v>
      </c>
      <c r="U85" s="21">
        <v>0.03</v>
      </c>
      <c r="V85" s="21"/>
      <c r="W85" s="21"/>
      <c r="X85" s="21" t="s">
        <v>41</v>
      </c>
      <c r="Y85" s="21" t="s">
        <v>42</v>
      </c>
      <c r="Z85" s="21" t="s">
        <v>41</v>
      </c>
      <c r="AA85" s="21" t="s">
        <v>42</v>
      </c>
      <c r="AB85" s="10"/>
    </row>
    <row r="86" spans="1:28">
      <c r="A86" s="7">
        <v>83</v>
      </c>
      <c r="B86" s="8" t="s">
        <v>116</v>
      </c>
      <c r="C86" s="10"/>
      <c r="D86" s="10"/>
      <c r="E86" s="10"/>
      <c r="F86" s="10"/>
      <c r="G86" s="10"/>
      <c r="H86" s="10"/>
      <c r="I86" s="10"/>
      <c r="J86" s="10"/>
      <c r="K86" s="10"/>
      <c r="L86" s="10"/>
      <c r="M86" s="10" t="s">
        <v>33</v>
      </c>
      <c r="N86" s="8" t="s">
        <v>340</v>
      </c>
      <c r="O86" s="21" t="s">
        <v>341</v>
      </c>
      <c r="P86" s="21" t="s">
        <v>56</v>
      </c>
      <c r="Q86" s="21" t="s">
        <v>342</v>
      </c>
      <c r="R86" s="21" t="s">
        <v>58</v>
      </c>
      <c r="S86" s="21" t="s">
        <v>39</v>
      </c>
      <c r="T86" s="21">
        <v>1126</v>
      </c>
      <c r="U86" s="21">
        <v>0.03</v>
      </c>
      <c r="V86" s="21"/>
      <c r="W86" s="21"/>
      <c r="X86" s="21" t="s">
        <v>41</v>
      </c>
      <c r="Y86" s="21" t="s">
        <v>42</v>
      </c>
      <c r="Z86" s="21" t="s">
        <v>41</v>
      </c>
      <c r="AA86" s="21" t="s">
        <v>42</v>
      </c>
      <c r="AB86" s="10"/>
    </row>
    <row r="87" spans="1:28">
      <c r="A87" s="11">
        <v>84</v>
      </c>
      <c r="B87" s="8" t="s">
        <v>100</v>
      </c>
      <c r="C87" s="10"/>
      <c r="D87" s="10"/>
      <c r="E87" s="10"/>
      <c r="F87" s="10"/>
      <c r="G87" s="10"/>
      <c r="H87" s="10"/>
      <c r="I87" s="10"/>
      <c r="J87" s="10"/>
      <c r="K87" s="10"/>
      <c r="L87" s="10"/>
      <c r="M87" s="10" t="s">
        <v>33</v>
      </c>
      <c r="N87" s="8" t="s">
        <v>95</v>
      </c>
      <c r="O87" s="21" t="s">
        <v>343</v>
      </c>
      <c r="P87" s="21" t="s">
        <v>56</v>
      </c>
      <c r="Q87" s="21" t="s">
        <v>344</v>
      </c>
      <c r="R87" s="21" t="s">
        <v>58</v>
      </c>
      <c r="S87" s="21" t="s">
        <v>39</v>
      </c>
      <c r="T87" s="21">
        <v>1126</v>
      </c>
      <c r="U87" s="21">
        <v>0.03</v>
      </c>
      <c r="V87" s="21"/>
      <c r="W87" s="21"/>
      <c r="X87" s="21" t="s">
        <v>41</v>
      </c>
      <c r="Y87" s="21" t="s">
        <v>42</v>
      </c>
      <c r="Z87" s="21" t="s">
        <v>41</v>
      </c>
      <c r="AA87" s="21" t="s">
        <v>42</v>
      </c>
      <c r="AB87" s="10"/>
    </row>
    <row r="88" spans="1:28">
      <c r="A88" s="7">
        <v>85</v>
      </c>
      <c r="B88" s="8" t="s">
        <v>222</v>
      </c>
      <c r="C88" s="10"/>
      <c r="D88" s="10"/>
      <c r="E88" s="10"/>
      <c r="F88" s="10"/>
      <c r="G88" s="10"/>
      <c r="H88" s="10"/>
      <c r="I88" s="10"/>
      <c r="J88" s="10"/>
      <c r="K88" s="10"/>
      <c r="L88" s="10"/>
      <c r="M88" s="10" t="s">
        <v>33</v>
      </c>
      <c r="N88" s="8" t="s">
        <v>345</v>
      </c>
      <c r="O88" s="21" t="s">
        <v>346</v>
      </c>
      <c r="P88" s="21" t="s">
        <v>56</v>
      </c>
      <c r="Q88" s="21" t="s">
        <v>347</v>
      </c>
      <c r="R88" s="21" t="s">
        <v>104</v>
      </c>
      <c r="S88" s="21" t="s">
        <v>39</v>
      </c>
      <c r="T88" s="21">
        <v>16451</v>
      </c>
      <c r="U88" s="21">
        <v>0.02</v>
      </c>
      <c r="V88" s="21"/>
      <c r="W88" s="21"/>
      <c r="X88" s="21" t="s">
        <v>41</v>
      </c>
      <c r="Y88" s="21" t="s">
        <v>42</v>
      </c>
      <c r="Z88" s="21" t="s">
        <v>41</v>
      </c>
      <c r="AA88" s="21" t="s">
        <v>42</v>
      </c>
      <c r="AB88" s="10"/>
    </row>
    <row r="89" ht="46" customHeight="1" spans="1:28">
      <c r="A89" s="11">
        <v>86</v>
      </c>
      <c r="B89" s="8" t="s">
        <v>207</v>
      </c>
      <c r="C89" s="10"/>
      <c r="D89" s="10"/>
      <c r="E89" s="10"/>
      <c r="F89" s="10"/>
      <c r="G89" s="10"/>
      <c r="H89" s="10"/>
      <c r="I89" s="10"/>
      <c r="J89" s="10"/>
      <c r="K89" s="10"/>
      <c r="L89" s="10"/>
      <c r="M89" s="10" t="s">
        <v>33</v>
      </c>
      <c r="N89" s="8" t="s">
        <v>348</v>
      </c>
      <c r="O89" s="21" t="s">
        <v>349</v>
      </c>
      <c r="P89" s="21" t="s">
        <v>56</v>
      </c>
      <c r="Q89" s="21" t="s">
        <v>350</v>
      </c>
      <c r="R89" s="21" t="s">
        <v>104</v>
      </c>
      <c r="S89" s="21" t="s">
        <v>39</v>
      </c>
      <c r="T89" s="21">
        <v>16451</v>
      </c>
      <c r="U89" s="21">
        <v>0.02</v>
      </c>
      <c r="V89" s="21"/>
      <c r="W89" s="21"/>
      <c r="X89" s="21" t="s">
        <v>41</v>
      </c>
      <c r="Y89" s="21" t="s">
        <v>42</v>
      </c>
      <c r="Z89" s="21" t="s">
        <v>41</v>
      </c>
      <c r="AA89" s="21" t="s">
        <v>42</v>
      </c>
      <c r="AB89" s="10"/>
    </row>
    <row r="90" spans="1:28">
      <c r="A90" s="7">
        <v>87</v>
      </c>
      <c r="B90" s="8" t="s">
        <v>69</v>
      </c>
      <c r="C90" s="10"/>
      <c r="D90" s="10"/>
      <c r="E90" s="10"/>
      <c r="F90" s="10"/>
      <c r="G90" s="10"/>
      <c r="H90" s="10"/>
      <c r="I90" s="10"/>
      <c r="J90" s="10"/>
      <c r="K90" s="10"/>
      <c r="L90" s="10"/>
      <c r="M90" s="10" t="s">
        <v>33</v>
      </c>
      <c r="N90" s="19" t="s">
        <v>34</v>
      </c>
      <c r="O90" s="21" t="s">
        <v>351</v>
      </c>
      <c r="P90" s="21" t="s">
        <v>187</v>
      </c>
      <c r="Q90" s="21" t="s">
        <v>352</v>
      </c>
      <c r="R90" s="21" t="s">
        <v>353</v>
      </c>
      <c r="S90" s="21" t="s">
        <v>39</v>
      </c>
      <c r="T90" s="21" t="s">
        <v>259</v>
      </c>
      <c r="U90" s="21">
        <v>0.05</v>
      </c>
      <c r="V90" s="21"/>
      <c r="W90" s="21"/>
      <c r="X90" s="21" t="s">
        <v>41</v>
      </c>
      <c r="Y90" s="21" t="s">
        <v>42</v>
      </c>
      <c r="Z90" s="21" t="s">
        <v>41</v>
      </c>
      <c r="AA90" s="21" t="s">
        <v>42</v>
      </c>
      <c r="AB90" s="10"/>
    </row>
    <row r="91" spans="1:28">
      <c r="A91" s="11">
        <v>88</v>
      </c>
      <c r="B91" s="8" t="s">
        <v>264</v>
      </c>
      <c r="C91" s="10"/>
      <c r="D91" s="10"/>
      <c r="E91" s="10"/>
      <c r="F91" s="10"/>
      <c r="G91" s="10"/>
      <c r="H91" s="10"/>
      <c r="I91" s="10"/>
      <c r="J91" s="10"/>
      <c r="K91" s="10"/>
      <c r="L91" s="10"/>
      <c r="M91" s="10" t="s">
        <v>33</v>
      </c>
      <c r="N91" s="19" t="s">
        <v>354</v>
      </c>
      <c r="O91" s="21" t="s">
        <v>355</v>
      </c>
      <c r="P91" s="21" t="s">
        <v>187</v>
      </c>
      <c r="Q91" s="21" t="s">
        <v>356</v>
      </c>
      <c r="R91" s="21" t="s">
        <v>353</v>
      </c>
      <c r="S91" s="21" t="s">
        <v>39</v>
      </c>
      <c r="T91" s="21" t="s">
        <v>259</v>
      </c>
      <c r="U91" s="21">
        <v>0.05</v>
      </c>
      <c r="V91" s="21"/>
      <c r="W91" s="21"/>
      <c r="X91" s="21" t="s">
        <v>41</v>
      </c>
      <c r="Y91" s="21" t="s">
        <v>42</v>
      </c>
      <c r="Z91" s="21" t="s">
        <v>41</v>
      </c>
      <c r="AA91" s="21" t="s">
        <v>42</v>
      </c>
      <c r="AB91" s="10"/>
    </row>
    <row r="92" spans="1:28">
      <c r="A92" s="7">
        <v>89</v>
      </c>
      <c r="B92" s="8" t="s">
        <v>323</v>
      </c>
      <c r="C92" s="10"/>
      <c r="D92" s="10"/>
      <c r="E92" s="10"/>
      <c r="F92" s="10"/>
      <c r="G92" s="10"/>
      <c r="H92" s="10"/>
      <c r="I92" s="10"/>
      <c r="J92" s="10"/>
      <c r="K92" s="10"/>
      <c r="L92" s="10"/>
      <c r="M92" s="10" t="s">
        <v>33</v>
      </c>
      <c r="N92" s="19" t="s">
        <v>357</v>
      </c>
      <c r="O92" s="21" t="s">
        <v>358</v>
      </c>
      <c r="P92" s="21" t="s">
        <v>187</v>
      </c>
      <c r="Q92" s="21" t="s">
        <v>359</v>
      </c>
      <c r="R92" s="21" t="s">
        <v>353</v>
      </c>
      <c r="S92" s="21" t="s">
        <v>39</v>
      </c>
      <c r="T92" s="21" t="s">
        <v>259</v>
      </c>
      <c r="U92" s="21">
        <v>0.05</v>
      </c>
      <c r="V92" s="21"/>
      <c r="W92" s="21"/>
      <c r="X92" s="21" t="s">
        <v>41</v>
      </c>
      <c r="Y92" s="21" t="s">
        <v>42</v>
      </c>
      <c r="Z92" s="21" t="s">
        <v>41</v>
      </c>
      <c r="AA92" s="21" t="s">
        <v>42</v>
      </c>
      <c r="AB92" s="10"/>
    </row>
    <row r="93" spans="1:28">
      <c r="A93" s="11">
        <v>90</v>
      </c>
      <c r="B93" s="8" t="s">
        <v>100</v>
      </c>
      <c r="C93" s="10"/>
      <c r="D93" s="10"/>
      <c r="E93" s="10"/>
      <c r="F93" s="10"/>
      <c r="G93" s="10"/>
      <c r="H93" s="10"/>
      <c r="I93" s="10"/>
      <c r="J93" s="10"/>
      <c r="K93" s="10"/>
      <c r="L93" s="10"/>
      <c r="M93" s="10" t="s">
        <v>33</v>
      </c>
      <c r="N93" s="8" t="s">
        <v>293</v>
      </c>
      <c r="O93" s="21" t="s">
        <v>360</v>
      </c>
      <c r="P93" s="21" t="s">
        <v>361</v>
      </c>
      <c r="Q93" s="21" t="s">
        <v>362</v>
      </c>
      <c r="R93" s="21" t="s">
        <v>363</v>
      </c>
      <c r="S93" s="21" t="s">
        <v>39</v>
      </c>
      <c r="T93" s="21" t="s">
        <v>364</v>
      </c>
      <c r="U93" s="21">
        <v>0.01</v>
      </c>
      <c r="V93" s="25"/>
      <c r="W93" s="21"/>
      <c r="X93" s="21" t="s">
        <v>41</v>
      </c>
      <c r="Y93" s="21" t="s">
        <v>42</v>
      </c>
      <c r="Z93" s="21" t="s">
        <v>41</v>
      </c>
      <c r="AA93" s="21" t="s">
        <v>42</v>
      </c>
      <c r="AB93" s="10"/>
    </row>
    <row r="94" spans="1:28">
      <c r="A94" s="7">
        <v>91</v>
      </c>
      <c r="B94" s="8" t="s">
        <v>365</v>
      </c>
      <c r="C94" s="10"/>
      <c r="D94" s="10"/>
      <c r="E94" s="10"/>
      <c r="F94" s="10"/>
      <c r="G94" s="10"/>
      <c r="H94" s="10"/>
      <c r="I94" s="10"/>
      <c r="J94" s="10"/>
      <c r="K94" s="10"/>
      <c r="L94" s="10"/>
      <c r="M94" s="10" t="s">
        <v>33</v>
      </c>
      <c r="N94" s="8" t="s">
        <v>141</v>
      </c>
      <c r="O94" s="21" t="s">
        <v>366</v>
      </c>
      <c r="P94" s="21" t="s">
        <v>180</v>
      </c>
      <c r="Q94" s="21" t="s">
        <v>367</v>
      </c>
      <c r="R94" s="21" t="s">
        <v>279</v>
      </c>
      <c r="S94" s="25" t="s">
        <v>39</v>
      </c>
      <c r="T94" s="21" t="s">
        <v>183</v>
      </c>
      <c r="U94" s="25">
        <v>0.075</v>
      </c>
      <c r="V94" s="25"/>
      <c r="W94" s="21"/>
      <c r="X94" s="21" t="s">
        <v>41</v>
      </c>
      <c r="Y94" s="21" t="s">
        <v>42</v>
      </c>
      <c r="Z94" s="21" t="s">
        <v>41</v>
      </c>
      <c r="AA94" s="21" t="s">
        <v>42</v>
      </c>
      <c r="AB94" s="10"/>
    </row>
    <row r="95" s="1" customFormat="1" spans="1:28">
      <c r="A95" s="32">
        <v>92</v>
      </c>
      <c r="B95" s="14" t="s">
        <v>184</v>
      </c>
      <c r="C95" s="15"/>
      <c r="D95" s="15"/>
      <c r="E95" s="15"/>
      <c r="F95" s="15"/>
      <c r="G95" s="15"/>
      <c r="H95" s="15"/>
      <c r="I95" s="15"/>
      <c r="J95" s="15"/>
      <c r="K95" s="15"/>
      <c r="L95" s="15"/>
      <c r="M95" s="15" t="s">
        <v>33</v>
      </c>
      <c r="N95" s="14" t="s">
        <v>368</v>
      </c>
      <c r="O95" s="24" t="s">
        <v>369</v>
      </c>
      <c r="P95" s="24" t="s">
        <v>97</v>
      </c>
      <c r="Q95" s="24" t="s">
        <v>370</v>
      </c>
      <c r="R95" s="24" t="s">
        <v>371</v>
      </c>
      <c r="S95" s="24" t="s">
        <v>39</v>
      </c>
      <c r="T95" s="24" t="s">
        <v>372</v>
      </c>
      <c r="U95" s="24">
        <v>0.013</v>
      </c>
      <c r="V95" s="24"/>
      <c r="W95" s="24"/>
      <c r="X95" s="24" t="s">
        <v>41</v>
      </c>
      <c r="Y95" s="24" t="s">
        <v>42</v>
      </c>
      <c r="Z95" s="24" t="s">
        <v>41</v>
      </c>
      <c r="AA95" s="24" t="s">
        <v>42</v>
      </c>
      <c r="AB95" s="15"/>
    </row>
    <row r="96" spans="1:28">
      <c r="A96" s="7"/>
      <c r="B96" s="8"/>
      <c r="C96" s="10"/>
      <c r="D96" s="10"/>
      <c r="E96" s="10"/>
      <c r="F96" s="10"/>
      <c r="G96" s="10"/>
      <c r="H96" s="10"/>
      <c r="I96" s="10"/>
      <c r="J96" s="10"/>
      <c r="K96" s="10"/>
      <c r="L96" s="10"/>
      <c r="M96" s="10"/>
      <c r="N96" s="33"/>
      <c r="O96" s="34"/>
      <c r="P96" s="34"/>
      <c r="Q96" s="34"/>
      <c r="R96" s="34"/>
      <c r="S96" s="34"/>
      <c r="T96" s="34"/>
      <c r="U96" s="34"/>
      <c r="V96" s="34"/>
      <c r="W96" s="34"/>
      <c r="X96" s="34"/>
      <c r="Y96" s="34"/>
      <c r="Z96" s="34"/>
      <c r="AA96" s="34"/>
      <c r="AB96" s="10"/>
    </row>
    <row r="97" spans="1:28">
      <c r="A97" s="11"/>
      <c r="B97" s="8"/>
      <c r="C97" s="10"/>
      <c r="D97" s="10"/>
      <c r="E97" s="10"/>
      <c r="F97" s="10"/>
      <c r="G97" s="10"/>
      <c r="H97" s="10"/>
      <c r="I97" s="10"/>
      <c r="J97" s="10"/>
      <c r="K97" s="10"/>
      <c r="L97" s="10"/>
      <c r="M97" s="10"/>
      <c r="N97" s="33"/>
      <c r="O97" s="34"/>
      <c r="P97" s="34"/>
      <c r="Q97" s="34"/>
      <c r="R97" s="34"/>
      <c r="S97" s="34"/>
      <c r="T97" s="34"/>
      <c r="U97" s="34"/>
      <c r="V97" s="34"/>
      <c r="W97" s="34"/>
      <c r="X97" s="34"/>
      <c r="Y97" s="34"/>
      <c r="Z97" s="34"/>
      <c r="AA97" s="34"/>
      <c r="AB97" s="10"/>
    </row>
    <row r="98" spans="1:28">
      <c r="A98" s="7"/>
      <c r="B98" s="8"/>
      <c r="C98" s="10"/>
      <c r="D98" s="10"/>
      <c r="E98" s="10"/>
      <c r="F98" s="10"/>
      <c r="G98" s="10"/>
      <c r="H98" s="10"/>
      <c r="I98" s="10"/>
      <c r="J98" s="10"/>
      <c r="K98" s="10"/>
      <c r="L98" s="10"/>
      <c r="M98" s="10"/>
      <c r="N98" s="33"/>
      <c r="O98" s="34"/>
      <c r="P98" s="34"/>
      <c r="Q98" s="34"/>
      <c r="R98" s="34"/>
      <c r="S98" s="34"/>
      <c r="T98" s="34"/>
      <c r="U98" s="34"/>
      <c r="V98" s="34"/>
      <c r="W98" s="34"/>
      <c r="X98" s="34"/>
      <c r="Y98" s="34"/>
      <c r="Z98" s="34"/>
      <c r="AA98" s="34"/>
      <c r="AB98" s="10"/>
    </row>
    <row r="99" spans="1:28">
      <c r="A99" s="11"/>
      <c r="B99" s="8"/>
      <c r="C99" s="10"/>
      <c r="D99" s="10"/>
      <c r="E99" s="10"/>
      <c r="F99" s="10"/>
      <c r="G99" s="10"/>
      <c r="H99" s="10"/>
      <c r="I99" s="10"/>
      <c r="J99" s="10"/>
      <c r="K99" s="10"/>
      <c r="L99" s="10"/>
      <c r="M99" s="10"/>
      <c r="N99" s="33"/>
      <c r="O99" s="34"/>
      <c r="P99" s="34"/>
      <c r="Q99" s="34"/>
      <c r="R99" s="34"/>
      <c r="S99" s="34"/>
      <c r="T99" s="34"/>
      <c r="U99" s="34"/>
      <c r="V99" s="34"/>
      <c r="W99" s="34"/>
      <c r="X99" s="34"/>
      <c r="Y99" s="34"/>
      <c r="Z99" s="34"/>
      <c r="AA99" s="34"/>
      <c r="AB99" s="10"/>
    </row>
    <row r="100" spans="1:28">
      <c r="A100" s="7"/>
      <c r="B100" s="8"/>
      <c r="C100" s="10"/>
      <c r="D100" s="10"/>
      <c r="E100" s="10"/>
      <c r="F100" s="10"/>
      <c r="G100" s="10"/>
      <c r="H100" s="10"/>
      <c r="I100" s="10"/>
      <c r="J100" s="10"/>
      <c r="K100" s="10"/>
      <c r="L100" s="10"/>
      <c r="M100" s="10"/>
      <c r="N100" s="33"/>
      <c r="O100" s="34"/>
      <c r="P100" s="34"/>
      <c r="Q100" s="34"/>
      <c r="R100" s="34"/>
      <c r="S100" s="34"/>
      <c r="T100" s="34"/>
      <c r="U100" s="34"/>
      <c r="V100" s="34"/>
      <c r="W100" s="34"/>
      <c r="X100" s="34"/>
      <c r="Y100" s="34"/>
      <c r="Z100" s="34"/>
      <c r="AA100" s="34"/>
      <c r="AB100" s="10"/>
    </row>
    <row r="101" spans="1:28">
      <c r="A101" s="11"/>
      <c r="B101" s="8"/>
      <c r="C101" s="10"/>
      <c r="D101" s="10"/>
      <c r="E101" s="10"/>
      <c r="F101" s="10"/>
      <c r="G101" s="10"/>
      <c r="H101" s="10"/>
      <c r="I101" s="10"/>
      <c r="J101" s="10"/>
      <c r="K101" s="10"/>
      <c r="L101" s="10"/>
      <c r="M101" s="10"/>
      <c r="N101" s="33"/>
      <c r="O101" s="34"/>
      <c r="P101" s="34"/>
      <c r="Q101" s="34"/>
      <c r="R101" s="34"/>
      <c r="S101" s="34"/>
      <c r="T101" s="34"/>
      <c r="U101" s="34"/>
      <c r="V101" s="34"/>
      <c r="W101" s="34"/>
      <c r="X101" s="34"/>
      <c r="Y101" s="34"/>
      <c r="Z101" s="34"/>
      <c r="AA101" s="34"/>
      <c r="AB101" s="10"/>
    </row>
    <row r="102" spans="1:28">
      <c r="A102" s="7"/>
      <c r="B102" s="8"/>
      <c r="C102" s="10"/>
      <c r="D102" s="10"/>
      <c r="E102" s="10"/>
      <c r="F102" s="10"/>
      <c r="G102" s="10"/>
      <c r="H102" s="10"/>
      <c r="I102" s="10"/>
      <c r="J102" s="10"/>
      <c r="K102" s="10"/>
      <c r="L102" s="10"/>
      <c r="M102" s="10"/>
      <c r="N102" s="33"/>
      <c r="O102" s="34"/>
      <c r="P102" s="34"/>
      <c r="Q102" s="34"/>
      <c r="R102" s="34"/>
      <c r="S102" s="34"/>
      <c r="T102" s="34"/>
      <c r="U102" s="34"/>
      <c r="V102" s="35"/>
      <c r="W102" s="34"/>
      <c r="X102" s="34"/>
      <c r="Y102" s="34"/>
      <c r="Z102" s="34"/>
      <c r="AA102" s="34"/>
      <c r="AB102" s="10"/>
    </row>
    <row r="103" spans="1:28">
      <c r="A103" s="11"/>
      <c r="B103" s="8"/>
      <c r="C103" s="10"/>
      <c r="D103" s="10"/>
      <c r="E103" s="10"/>
      <c r="F103" s="10"/>
      <c r="G103" s="10"/>
      <c r="H103" s="10"/>
      <c r="I103" s="10"/>
      <c r="J103" s="10"/>
      <c r="K103" s="10"/>
      <c r="L103" s="10"/>
      <c r="M103" s="10"/>
      <c r="N103" s="33"/>
      <c r="O103" s="34"/>
      <c r="P103" s="34"/>
      <c r="Q103" s="34"/>
      <c r="R103" s="34"/>
      <c r="S103" s="34"/>
      <c r="T103" s="34"/>
      <c r="U103" s="34"/>
      <c r="V103" s="34"/>
      <c r="W103" s="34"/>
      <c r="X103" s="34"/>
      <c r="Y103" s="34"/>
      <c r="Z103" s="34"/>
      <c r="AA103" s="34"/>
      <c r="AB103" s="10"/>
    </row>
    <row r="104" spans="1:28">
      <c r="A104" s="7"/>
      <c r="B104" s="8"/>
      <c r="C104" s="10"/>
      <c r="D104" s="10"/>
      <c r="E104" s="10"/>
      <c r="F104" s="10"/>
      <c r="G104" s="10"/>
      <c r="H104" s="10"/>
      <c r="I104" s="10"/>
      <c r="J104" s="10"/>
      <c r="K104" s="10"/>
      <c r="L104" s="10"/>
      <c r="M104" s="10"/>
      <c r="N104" s="33"/>
      <c r="O104" s="34"/>
      <c r="P104" s="34"/>
      <c r="Q104" s="34"/>
      <c r="R104" s="34"/>
      <c r="S104" s="34"/>
      <c r="T104" s="34"/>
      <c r="U104" s="34"/>
      <c r="V104" s="34"/>
      <c r="W104" s="34"/>
      <c r="X104" s="34"/>
      <c r="Y104" s="34"/>
      <c r="Z104" s="34"/>
      <c r="AA104" s="34"/>
      <c r="AB104" s="10"/>
    </row>
    <row r="105" spans="1:28">
      <c r="A105" s="11"/>
      <c r="B105" s="8"/>
      <c r="C105" s="10"/>
      <c r="D105" s="10"/>
      <c r="E105" s="10"/>
      <c r="F105" s="10"/>
      <c r="G105" s="10"/>
      <c r="H105" s="10"/>
      <c r="I105" s="10"/>
      <c r="J105" s="10"/>
      <c r="K105" s="10"/>
      <c r="L105" s="10"/>
      <c r="M105" s="10"/>
      <c r="N105" s="33"/>
      <c r="O105" s="34"/>
      <c r="P105" s="34"/>
      <c r="Q105" s="34"/>
      <c r="R105" s="34"/>
      <c r="S105" s="34"/>
      <c r="T105" s="34"/>
      <c r="U105" s="34"/>
      <c r="V105" s="34"/>
      <c r="W105" s="34"/>
      <c r="X105" s="34"/>
      <c r="Y105" s="34"/>
      <c r="Z105" s="34"/>
      <c r="AA105" s="34"/>
      <c r="AB105" s="10"/>
    </row>
    <row r="106" spans="1:28">
      <c r="A106" s="7"/>
      <c r="B106" s="8"/>
      <c r="C106" s="10"/>
      <c r="D106" s="10"/>
      <c r="E106" s="10"/>
      <c r="F106" s="10"/>
      <c r="G106" s="10"/>
      <c r="H106" s="10"/>
      <c r="I106" s="10"/>
      <c r="J106" s="10"/>
      <c r="K106" s="10"/>
      <c r="L106" s="10"/>
      <c r="M106" s="10"/>
      <c r="N106" s="33"/>
      <c r="O106" s="34"/>
      <c r="P106" s="34"/>
      <c r="Q106" s="34"/>
      <c r="R106" s="34"/>
      <c r="S106" s="34"/>
      <c r="T106" s="34"/>
      <c r="U106" s="34"/>
      <c r="V106" s="34"/>
      <c r="W106" s="34"/>
      <c r="X106" s="34"/>
      <c r="Y106" s="34"/>
      <c r="Z106" s="34"/>
      <c r="AA106" s="34"/>
      <c r="AB106" s="10"/>
    </row>
    <row r="107" spans="1:28">
      <c r="A107" s="11"/>
      <c r="B107" s="8"/>
      <c r="C107" s="10"/>
      <c r="D107" s="10"/>
      <c r="E107" s="10"/>
      <c r="F107" s="10"/>
      <c r="G107" s="10"/>
      <c r="H107" s="10"/>
      <c r="I107" s="10"/>
      <c r="J107" s="10"/>
      <c r="K107" s="10"/>
      <c r="L107" s="10"/>
      <c r="M107" s="10"/>
      <c r="N107" s="33"/>
      <c r="O107" s="34"/>
      <c r="P107" s="34"/>
      <c r="Q107" s="34"/>
      <c r="R107" s="34"/>
      <c r="S107" s="34"/>
      <c r="T107" s="34"/>
      <c r="U107" s="34"/>
      <c r="V107" s="34"/>
      <c r="W107" s="34"/>
      <c r="X107" s="34"/>
      <c r="Y107" s="34"/>
      <c r="Z107" s="34"/>
      <c r="AA107" s="34"/>
      <c r="AB107" s="10"/>
    </row>
    <row r="108" spans="1:28">
      <c r="A108" s="7"/>
      <c r="B108" s="8"/>
      <c r="C108" s="10"/>
      <c r="D108" s="10"/>
      <c r="E108" s="10"/>
      <c r="F108" s="10"/>
      <c r="G108" s="10"/>
      <c r="H108" s="10"/>
      <c r="I108" s="10"/>
      <c r="J108" s="10"/>
      <c r="K108" s="10"/>
      <c r="L108" s="10"/>
      <c r="M108" s="10"/>
      <c r="N108" s="33"/>
      <c r="O108" s="34"/>
      <c r="P108" s="34"/>
      <c r="Q108" s="34"/>
      <c r="R108" s="34"/>
      <c r="S108" s="34"/>
      <c r="T108" s="34"/>
      <c r="U108" s="34"/>
      <c r="V108" s="34"/>
      <c r="W108" s="34"/>
      <c r="X108" s="34"/>
      <c r="Y108" s="34"/>
      <c r="Z108" s="34"/>
      <c r="AA108" s="34"/>
      <c r="AB108" s="10"/>
    </row>
    <row r="109" spans="1:28">
      <c r="A109" s="11"/>
      <c r="B109" s="8"/>
      <c r="C109" s="10"/>
      <c r="D109" s="10"/>
      <c r="E109" s="10"/>
      <c r="F109" s="10"/>
      <c r="G109" s="10"/>
      <c r="H109" s="10"/>
      <c r="I109" s="10"/>
      <c r="J109" s="10"/>
      <c r="K109" s="10"/>
      <c r="L109" s="10"/>
      <c r="M109" s="10"/>
      <c r="N109" s="33"/>
      <c r="O109" s="34"/>
      <c r="P109" s="34"/>
      <c r="Q109" s="34"/>
      <c r="R109" s="34"/>
      <c r="S109" s="34"/>
      <c r="T109" s="34"/>
      <c r="U109" s="34"/>
      <c r="V109" s="34"/>
      <c r="W109" s="34"/>
      <c r="X109" s="34"/>
      <c r="Y109" s="34"/>
      <c r="Z109" s="34"/>
      <c r="AA109" s="34"/>
      <c r="AB109" s="10"/>
    </row>
    <row r="110" spans="1:28">
      <c r="A110" s="7"/>
      <c r="B110" s="33"/>
      <c r="C110" s="10"/>
      <c r="D110" s="10"/>
      <c r="E110" s="10"/>
      <c r="F110" s="10"/>
      <c r="G110" s="10"/>
      <c r="H110" s="10"/>
      <c r="I110" s="10"/>
      <c r="J110" s="10"/>
      <c r="K110" s="10"/>
      <c r="L110" s="10"/>
      <c r="M110" s="10"/>
      <c r="N110" s="33"/>
      <c r="O110" s="34"/>
      <c r="P110" s="34"/>
      <c r="Q110" s="34"/>
      <c r="R110" s="34"/>
      <c r="S110" s="34"/>
      <c r="T110" s="34"/>
      <c r="U110" s="36"/>
      <c r="V110" s="34"/>
      <c r="W110" s="34"/>
      <c r="X110" s="34"/>
      <c r="Y110" s="34"/>
      <c r="Z110" s="34"/>
      <c r="AA110" s="34"/>
      <c r="AB110" s="10"/>
    </row>
    <row r="111" spans="1:28">
      <c r="A111" s="11"/>
      <c r="B111" s="33"/>
      <c r="C111" s="10"/>
      <c r="D111" s="10"/>
      <c r="E111" s="10"/>
      <c r="F111" s="10"/>
      <c r="G111" s="10"/>
      <c r="H111" s="10"/>
      <c r="I111" s="10"/>
      <c r="J111" s="10"/>
      <c r="K111" s="10"/>
      <c r="L111" s="10"/>
      <c r="M111" s="10"/>
      <c r="N111" s="33"/>
      <c r="O111" s="34"/>
      <c r="P111" s="34"/>
      <c r="Q111" s="34"/>
      <c r="R111" s="34"/>
      <c r="S111" s="34"/>
      <c r="T111" s="34"/>
      <c r="U111" s="34"/>
      <c r="V111" s="34"/>
      <c r="W111" s="34"/>
      <c r="X111" s="34"/>
      <c r="Y111" s="34"/>
      <c r="Z111" s="34"/>
      <c r="AA111" s="34"/>
      <c r="AB111" s="10"/>
    </row>
    <row r="112" spans="15:18">
      <c r="O112" s="25"/>
      <c r="P112" s="25"/>
      <c r="Q112" s="25"/>
      <c r="R112" s="25"/>
    </row>
  </sheetData>
  <mergeCells count="21">
    <mergeCell ref="A1:AB1"/>
    <mergeCell ref="D2:I2"/>
    <mergeCell ref="J2:L2"/>
    <mergeCell ref="M2:N2"/>
    <mergeCell ref="A2:A3"/>
    <mergeCell ref="B2:B3"/>
    <mergeCell ref="C2:C3"/>
    <mergeCell ref="O2:O3"/>
    <mergeCell ref="P2:P3"/>
    <mergeCell ref="Q2:Q3"/>
    <mergeCell ref="R2:R3"/>
    <mergeCell ref="S2:S3"/>
    <mergeCell ref="T2:T3"/>
    <mergeCell ref="U2:U3"/>
    <mergeCell ref="V2:V3"/>
    <mergeCell ref="W2:W3"/>
    <mergeCell ref="X2:X3"/>
    <mergeCell ref="Y2:Y3"/>
    <mergeCell ref="Z2:Z3"/>
    <mergeCell ref="AA2:AA3"/>
    <mergeCell ref="AB2:AB3"/>
  </mergeCells>
  <dataValidations count="24">
    <dataValidation type="textLength" operator="between" showInputMessage="1" showErrorMessage="1" promptTitle="提示头" prompt="姓名:长度不能超过50" sqref="B4 B5 B6 B10 B18 B19 B20 B48 B49 B55 B66 B67 B68 B69 B70 B73 B74 B75 B76 B77 B78 B79 B80 B81 B82 B83 B84 B85 B86 B87 B93 B94 B95 B96 B99 B100 B101 B102 B103 B106 B107 B108 B109 B11:B13 B16:B17 B21:B22 B36:B37 B38:B39 B40:B41 B42:B44 B45:B47 B50:B52 B53:B54 B56:B57 B58:B59 B71:B72 B88:B89 B97:B98 B104:B105">
      <formula1>0</formula1>
      <formula2>50</formula2>
    </dataValidation>
    <dataValidation type="textLength" operator="between" showInputMessage="1" showErrorMessage="1" promptTitle="提示头" prompt="处罚内容:（必填）填写行政处罚决定书的主要内容" sqref="T4 T5 T6 T12 T18 T19 T20 T25 T47 T48 T49 T50 T51 T52 T53 T54 T55 T56 T57 T58 T59 T60 T61 T62 T63 T64 T65 T70 T71 T72 T73 T74 T75 T76 T77 T78 T79 T80 T81 T82 T83 T84 T85 T86 T87 T89 T90 T91 T92 T21:T22 T23:T24 T26:T27 U88:U89">
      <formula1>0</formula1>
      <formula2>4000</formula2>
    </dataValidation>
    <dataValidation type="textLength" operator="between" showInputMessage="1" showErrorMessage="1" promptTitle="提示头" prompt="处罚决定日期:（必填）填写做出行政决定的具体日期，格式为:YYYY/MM/DD" sqref="W42 W43 W44 W45 W46">
      <formula1>0</formula1>
      <formula2>100</formula2>
    </dataValidation>
    <dataValidation type="textLength" operator="between" showInputMessage="1" showErrorMessage="1" promptTitle="提示头" prompt="身份证号码:证件类型/证件号码为空时必填" sqref="N4 N5 N6 N13 N16 N17 N18 N19 N20 N41 N42 N43 N44 N45 N46 N47 N48 N49 N50 N51 N52 N55 N56 N57 N58 N59 N70 N71 N72 N73 N74 N75 N76 N77 N78 N79 N80 N81 N82 N83 N84 N85 N86 N87 N95 N21:N22 N53:N54 N88:N89">
      <formula1>0</formula1>
      <formula2>18</formula2>
    </dataValidation>
    <dataValidation type="textLength" operator="between" showInputMessage="1" showErrorMessage="1" promptTitle="提示头" prompt="行政处罚决定书文号:（必填）填写行政处罚决定文书编号，例如“中国证监会行政处罚决定书（XXXX 管理（上海）有限公司）〔2017〕XXX 号”中的“〔2017〕XXX 号”" sqref="O4 O5 O6 O7 O8 O9 O10 O11 O12 O13 O14 O15 O19 O20 O21 O22 O23 O24 O25 O31 O43 O44 O45 O46 O47 O48 O56 O57 O58 O59 O60 O61 O62 O63 O64 O65 O66 O67 O68 O69 O71 O72 O90 O91 O92 O93 O94 O95 O26:O27 O28:O30 O32:O34 O35:O37 O38:O42">
      <formula1>0</formula1>
      <formula2>200</formula2>
    </dataValidation>
    <dataValidation type="textLength" operator="between" showInputMessage="1" showErrorMessage="1" promptTitle="提示头" prompt="没收违法所得、没收非法财物 的金额（万元）: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 sqref="V4 V5 V6 V18 V19 V20 V47 V48 V49 V50 V51 V52 V53 V54 V55 V56 V57 V58 V59 V70 V71 V72 V73 V74 V75 V76 V77 V78 V79 V80 V81 V82 V83 V84 V85 V86 V87 W88 V89 V21:V22">
      <formula1>0</formula1>
      <formula2>100</formula2>
    </dataValidation>
    <dataValidation type="textLength" operator="between" showInputMessage="1" showErrorMessage="1" promptTitle="提示头" prompt="违法行为类型:（必填）填写行政相对人具体违反的某项法律法规" sqref="P4 P5 P6 P18 P19 P20 P21 P22 P23 P24 P25 P26 P27 P47 P48 P49 P50 P51 P52 P53 P54 P55 P56 P57 P58 P59 P60 P61 P62 P63 P64 P65 P70 P71 P72 P73 P74 P75 P76 P77 P78 P79 P80 P81 P82 P83 P84 P85 P89 P90 P91 P92 P86:P88">
      <formula1>0</formula1>
      <formula2>2000</formula2>
    </dataValidation>
    <dataValidation type="textLength" operator="between" showInputMessage="1" showErrorMessage="1" promptTitle="提示头" prompt="处罚依据:必填项，行政处罚决定机关做出处罚所依据的法律法规。" sqref="R16 R17">
      <formula1>0</formula1>
      <formula2>2500</formula2>
    </dataValidation>
    <dataValidation type="textLength" operator="between" showInputMessage="1" showErrorMessage="1" promptTitle="提示头" prompt="处罚类别:（必填）包括：警告；罚款；没收违法所得、没收非法财物；责令停产停业；暂扣或者吊销许可证；暂扣或者吊销执照；行政拘留；其他，如为“其他”需注明具体类别，如“其他-补办”。如存在多个类别，合并报送，类别之间用“;”（半角分号）隔开，如：罚款;行政拘留。" sqref="S4 S5 S6 S7 S8 S11 S12 S13 S14 S15 S18 S19 S20 S21 S22 S23 S24 S25 S26 S27 S33 S34 S35 S36 S39 S40 S41 S42 S43 S44 S45 S46 S47 S48 S49 S50 S51 S52 S53 S54 S55 S56 S57 S58 S59 S60 S61 S62 S63 S64 S65 S70 S71 S72 S73 S74 S75 S76 S77 S78 S79 S80 S81 S82 S83 S84 S85 S86 S87 T88 S90 S91 S92 S9:S10 S28:S30 S31:S32 S88:S89">
      <formula1>0</formula1>
      <formula2>100</formula2>
    </dataValidation>
    <dataValidation type="textLength" operator="between" showInputMessage="1" showErrorMessage="1" promptTitle="提示头" prompt="违法事实:必填项，行政相对人的主要违法事实。" sqref="Q4 Q5 Q6 Q14 Q15 Q16 Q17 Q18 Q20 Q23 Q24 Q25 Q26 Q27 Q32 Q33 Q35 Q36 Q37 Q38 Q39 Q40 Q41 Q47 Q48 Q49 Q50 Q51 Q52 Q53 Q54 Q55 Q57 Q58 Q59 Q60 Q61 Q62 Q63 Q64 Q65 Q66 Q67 Q68 Q69 Q70 Q72 Q73 Q74 Q75 Q76 Q77 Q78 Q79 Q80 Q81 Q82 Q83 Q84 Q85 Q86 Q87 Q88 Q89 Q90 Q91 Q92 Q93 Q94 Q95 Q21:Q22">
      <formula1>0</formula1>
      <formula2>5000</formula2>
    </dataValidation>
    <dataValidation type="textLength" operator="between" showInputMessage="1" showErrorMessage="1" promptTitle="提示头" prompt="处罚依据:（必填）行政处罚决定机关做出处罚所依据的法律法规" sqref="R4 R5 R6 R7 R8 R9 R10 R11 R12 R13 R14 R15 R18 R19 R20 R21 R22 R23 R24 R25 R26 R27 R36 R37 R38 R39 R40 R43 R44 R45 R46 R47 R48 R49 R50 R51 R52 R53 R54 R55 R56 R60 R63 R64 R65 R66 R67 R68 R69 R70 R71 R72 R73 R74 R75 R76 R77 R78 R79 R80 R81 R82 R83 R84 R85 R86 R87 R88 R89 R90 R91 R92 R93 R94 R95 R28:R30 R31:R35 R41:R42 R57:R59 R61:R62">
      <formula1>0</formula1>
      <formula2>2500</formula2>
    </dataValidation>
    <dataValidation type="textLength" operator="between" showInputMessage="1" showErrorMessage="1" promptTitle="提示头" prompt="罚款金额(万元):处罚类别为罚款时必填。单位：万元，填写罚款的具体金额，精确到小数点后6位。" sqref="U4 U5 U6 U12 U26 U27 U47 U48 U49 U50 U51 U52 U53 U54 U55 U58 U59 U60 U61 U62 U63 U64 U65 U70 U71 U72 U73 U74 U75 U76 U77 U78 U79 U80 U81 U82 U83 U84 U85 U86 U87 V88 U90 U91 U92 U18:U19 U20:U25 U56:U57">
      <formula1>0</formula1>
      <formula2>100</formula2>
    </dataValidation>
    <dataValidation type="textLength" operator="between" showInputMessage="1" showErrorMessage="1" promptTitle="提示头" prompt="暂扣或吊销证照名称及编号:处罚类别为暂扣或者吊销许可证、暂扣或者吊销执照时必填，填写暂扣或者吊销的证照名称及证照编号" sqref="W4 W5 W6 W18 W19 W20 W47 W48 W49 W50 W51 W52 W53 W54 W55 W56 W57 W58 W59 W70 W71 W72 W73 W74 W75 W76 W77 W78 W79 W80 W81 W82 W83 W84 W85 W86 W87 W89 W21:W22">
      <formula1>0</formula1>
      <formula2>200</formula2>
    </dataValidation>
    <dataValidation type="textLength" operator="between" showInputMessage="1" showErrorMessage="1" promptTitle="提示头" prompt="处罚机关:（必填）填写做出行政处罚决定的各级行政处罚决定机关全称" sqref="X4 X5 X6 X13 X14 X15 X16 X17 X18 X19 X20 X32 X33 X34 X35 X36 X37 X38 X39 X40 X41 X42 X43 X44 X45 X46 X47 X48 X49 X50 X51 X52 X53 X54 X55 X56 X57 X58 X59 X60 X61 X62 X63 X64 X65 X66 X67 X68 X69 X70 X71 X72 X73 X74 X75 X76 X77 X78 X79 X80 X81 X82 X83 X84 X85 X86 X87 X88 X89 X90 X91 X92 X93 X94 X95 X7:X8 X9:X10 X11:X12 X21:X25 X26:X27 X28:X29 X30:X31">
      <formula1>0</formula1>
      <formula2>100</formula2>
    </dataValidation>
    <dataValidation type="textLength" operator="between" showInputMessage="1" showErrorMessage="1" promptTitle="提示头" prompt="处罚机关统一社会信用代码:（必填）填写做出行政处罚决定的各级行政处罚机关的统一社会信用代码。" sqref="Y4 Y5 Y6 Y7 Y8 Y9 Y10 Y11 Y12 Y13 Y14 Y15 Y16 Y17 Y18 Y19 Y20 Y31 Y32 Y33 Y34 Y35 Y36 Y37 Y38 Y39 Y40 Y41 Y42 Y43 Y44 Y45 Y46 Y47 Y48 Y49 Y50 Y51 Y52 Y53 Y54 Y55 Y56 Y57 Y58 Y59 Y60 Y61 Y62 Y63 Y64 Y65 Y66 Y67 Y68 Y69 Y70 Y71 Y72 Y73 Y74 Y75 Y76 Y77 Y78 Y79 Y80 Y81 Y82 Y83 Y84 Y85 Y86 Y87 Y88 Y89 Y90 Y91 Y92 Y93 Y94 Y95 Y21:Y25 Y26:Y27 Y28:Y30">
      <formula1>0</formula1>
      <formula2>100</formula2>
    </dataValidation>
    <dataValidation type="textLength" operator="between" showInputMessage="1" showErrorMessage="1" promptTitle="提示头" prompt="数据来源单位:（必填）填写上传该条数据的单位全称" sqref="Z4 Z5 Z6 Z13 Z14 Z15 Z16 Z17 Z18 Z19 Z20 Z26 Z27 Z32 Z33 Z34 Z35 Z36 Z37 Z38 Z39 Z40 Z41 Z42 Z43 Z44 Z45 Z46 Z47 Z48 Z49 Z50 Z51 Z52 Z53 Z54 Z55 Z56 Z57 Z58 Z59 Z60 Z61 Z62 Z63 Z64 Z65 Z66 Z67 Z68 Z69 Z70 Z71 Z72 Z73 Z74 Z75 Z76 Z77 Z78 Z79 Z80 Z81 Z82 Z83 Z84 Z85 Z86 Z87 Z88 Z89 Z90 Z91 Z92 Z93 Z94 Z95 Z7:Z8 Z9:Z10 Z11:Z12 Z21:Z25 Z28:Z29 Z30:Z31">
      <formula1>0</formula1>
      <formula2>100</formula2>
    </dataValidation>
    <dataValidation type="textLength" operator="between" showInputMessage="1" showErrorMessage="1" promptTitle="提示头" prompt="数据来源单位统一社会信用代码:（必填）填写上传 该条数据的单位的统一社会信用代码" sqref="AA4 AA5 AA6 AA7 AA8 AA9 AA10 AA11 AA12 AA13 AA14 AA15 AA16 AA17 AA18 AA19 AA20 AA31 AA32 AA33 AA34 AA35 AA36 AA37 AA38 AA39 AA40 AA41 AA42 AA43 AA44 AA45 AA46 AA47 AA48 AA49 AA50 AA51 AA52 AA53 AA54 AA55 AA56 AA57 AA58 AA59 AA60 AA61 AA62 AA63 AA64 AA65 AA66 AA67 AA68 AA69 AA70 AA71 AA72 AA73 AA74 AA75 AA76 AA77 AA78 AA79 AA80 AA81 AA82 AA83 AA84 AA85 AA86 AA87 AA88 AA89 AA90 AA91 AA92 AA93 AA94 AA95 AA21:AA25 AA26:AA27 AA28:AA30">
      <formula1>0</formula1>
      <formula2>100</formula2>
    </dataValidation>
    <dataValidation type="textLength" operator="between" showInputMessage="1" showErrorMessage="1" promptTitle="提示头" prompt="处罚内容:必填项，填写行政处罚决定书的主要内容。" sqref="T7 T8 T9 T10 T11 T13 T14 T15 T16 T17 T28 T33 T34 T35 T36 T37 T38 T39 T40 T41 T42 T43 T44 T45 T46 T66 T67 T68 T69 T93 T94 T95 T29:T30 T31:T32">
      <formula1>0</formula1>
      <formula2>4000</formula2>
    </dataValidation>
    <dataValidation type="textLength" operator="between" showInputMessage="1" showErrorMessage="1" promptTitle="提示头" prompt="没收违法所得、没收非法财物 的金额（万元）:处罚类别为没收违法所得、没收非法财物时此项为必填项，需填写没收违法所得、没收非法财物的具体金额，单位为“万元”，精确到小数点后6位。" sqref="V7 V8 V9 V10 V11 V12 V13 V14 V15 V16 V17 V25 V27 V28 V29 V30 V31 V32 V33 V34 V35 V36 V38 V39 V40 V41 V60 V61 V62 V63 V64 V65 V90 V91 V92 V93 V95 V23:V24">
      <formula1>0</formula1>
      <formula2>100</formula2>
    </dataValidation>
    <dataValidation type="textLength" operator="between" showInputMessage="1" showErrorMessage="1" promptTitle="提示头" prompt="暂扣或吊销证照名称及编号:处罚类别为暂扣或者吊销许可证、暂扣或者吊销执照时为必填项，填写暂扣或吊销的证照名称及证照编号。" sqref="W7 W8 W9 W10 W11 W12 W13 W14 W15 W16 W17 W25 V26 W27 W28 W29 W30 W31 W32 W33 W34 W35 W36 W37 W38 W39 W40 W41 V42 V43 V44 V45 V46 W60 W61 W62 W63 W64 W65 W66 W67 W68 W69 W90 W91 W92 W93 W94 W95 W23:W24">
      <formula1>0</formula1>
      <formula2>200</formula2>
    </dataValidation>
    <dataValidation type="textLength" operator="between" showInputMessage="1" showErrorMessage="1" promptTitle="提示头" prompt="罚款金额(万元):处罚类别为罚款时则此项为必填项，需填写罚款的具体金额，单位为“万元”，精确到小数点后6位。" sqref="U10 U16 U17 U33 U34 U35 U36 U37 V37 U38 U39 U41 U42 U43 U44 U45 U46 U66 V66 U67 V67 U68 V68 U69 V69 U93 U94 V94 U95 U31:U32">
      <formula1>0</formula1>
      <formula2>100</formula2>
    </dataValidation>
    <dataValidation type="textLength" operator="between" showInputMessage="1" showErrorMessage="1" promptTitle="提示头" prompt="违法行为类型:必填项，填写行政相对人具体违反的某项法律法规。" sqref="P8 P10 P13 P14 P15 P16 P17 P31 P32 P33 P37 P38 P39 P66 P67 P68 P69 P93 P94 P95">
      <formula1>0</formula1>
      <formula2>2000</formula2>
    </dataValidation>
    <dataValidation type="textLength" operator="between" showInputMessage="1" showErrorMessage="1" promptTitle="提示头" prompt="处罚类别:必填项，填写警告、罚款、没收违法所得、没收非法财物、责令停产停业、暂扣或者吊销许可证、暂扣或者吊销执照、行政拘留或其他，如为“其他”，需注明具体类别。" sqref="S16 S17">
      <formula1>0</formula1>
      <formula2>100</formula2>
    </dataValidation>
    <dataValidation type="textLength" operator="between" showInputMessage="1" showErrorMessage="1" promptTitle="提示头" prompt="违法事实:（必填）行政相对人的主要违法事实。尽量写的详细具体一些。" sqref="Q19 Q56 Q71">
      <formula1>0</formula1>
      <formula2>5000</formula2>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vt:i4>
      </vt:variant>
    </vt:vector>
  </HeadingPairs>
  <TitlesOfParts>
    <vt:vector size="1" baseType="lpstr">
      <vt:lpstr>行政处罚</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发改局</cp:lastModifiedBy>
  <dcterms:created xsi:type="dcterms:W3CDTF">2021-04-07T08:06:00Z</dcterms:created>
  <dcterms:modified xsi:type="dcterms:W3CDTF">2022-12-08T08:22:47Z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129258B9DF03404C8D74C98561697DA6</vt:lpwstr>
  </property>
  <property fmtid="{D5CDD505-2E9C-101B-9397-08002B2CF9AE}" pid="3" name="KSOProductBuildVer">
    <vt:lpwstr>2052-10.8.0.6058</vt:lpwstr>
  </property>
</Properties>
</file>