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行政处罚" sheetId="3" r:id="rId1"/>
  </sheets>
  <calcPr calcId="144525"/>
</workbook>
</file>

<file path=xl/sharedStrings.xml><?xml version="1.0" encoding="utf-8"?>
<sst xmlns="http://schemas.openxmlformats.org/spreadsheetml/2006/main" count="1359" uniqueCount="410">
  <si>
    <t>夏县交警队8月份行政处罚信息台账</t>
  </si>
  <si>
    <t>序号</t>
  </si>
  <si>
    <t>行政相对人名称</t>
  </si>
  <si>
    <t>行政相对人类别</t>
  </si>
  <si>
    <t>行政相对人代码</t>
  </si>
  <si>
    <t>法人</t>
  </si>
  <si>
    <t>自然人</t>
  </si>
  <si>
    <t>行政处罚决定书文号</t>
  </si>
  <si>
    <t>违法行为类型</t>
  </si>
  <si>
    <t>违法事实</t>
  </si>
  <si>
    <t>处罚依据</t>
  </si>
  <si>
    <t>处罚类别</t>
  </si>
  <si>
    <t>处罚内容</t>
  </si>
  <si>
    <t>罚款金额（万元）</t>
  </si>
  <si>
    <t>没收违法所得、没收非法财物的金额（万元）</t>
  </si>
  <si>
    <t>暂扣或吊销证照名称及编号</t>
  </si>
  <si>
    <t>处罚决定日期</t>
  </si>
  <si>
    <t>处罚有效期</t>
  </si>
  <si>
    <t>公示截止期</t>
  </si>
  <si>
    <t>处罚机关</t>
  </si>
  <si>
    <t>处罚机关统一社会信用代码</t>
  </si>
  <si>
    <t>数据来源单位</t>
  </si>
  <si>
    <t>数据来源单位统一社会信用代码</t>
  </si>
  <si>
    <t>备注</t>
  </si>
  <si>
    <t>统一社会信用代码</t>
  </si>
  <si>
    <t>工商注册号</t>
  </si>
  <si>
    <t>组织机构代码</t>
  </si>
  <si>
    <t>税务登记号</t>
  </si>
  <si>
    <t>事业单位证书号</t>
  </si>
  <si>
    <t>社会组织登记证号</t>
  </si>
  <si>
    <t>法定代表人</t>
  </si>
  <si>
    <t>法定代表人证件类型</t>
  </si>
  <si>
    <t>法定代表人证件号码</t>
  </si>
  <si>
    <t>证件类型</t>
  </si>
  <si>
    <t>证件号码</t>
  </si>
  <si>
    <t>付**</t>
  </si>
  <si>
    <t>身份证号</t>
  </si>
  <si>
    <t>14273219********X</t>
  </si>
  <si>
    <t>晋公（交）行罚决字【2022】1408282000166397号</t>
  </si>
  <si>
    <t>超载</t>
  </si>
  <si>
    <t>2022年9月5日3时17分，在国道209线庙前超限站处，实施驾驶货车载物超过核定载质量未达30%的违法行为</t>
  </si>
  <si>
    <t>违反《中华人民共和国道路交通安全法》第四十八条第一款、《中华人民共和国道路交通安全法实施条例》第五十四条第一款、《中华人民共和国道路交通安全法实施条例》第九十二条</t>
  </si>
  <si>
    <t>罚款</t>
  </si>
  <si>
    <t>夏县公安局交通管理大队</t>
  </si>
  <si>
    <t>11141030MB0297705P</t>
  </si>
  <si>
    <t>高**</t>
  </si>
  <si>
    <t>14273019********7</t>
  </si>
  <si>
    <t>晋公（交）行罚决字【2022】1408282000166386号</t>
  </si>
  <si>
    <t>酒驾</t>
  </si>
  <si>
    <t>在禹王乡禹王村路口，实施饮酒后驾驶机动车的违法行为</t>
  </si>
  <si>
    <t>违反《中华人民共和国道路交通安全法实施条例》第二十二条第二款、《中华人民共和国道路交通安全法实施条例》第九十一条第一款</t>
  </si>
  <si>
    <t>王**</t>
  </si>
  <si>
    <t>51112219********1</t>
  </si>
  <si>
    <t>晋公（交）行罚决字【2022】1408282000166317号</t>
  </si>
  <si>
    <t>在瑶峰镇乡村路南关村口，实施饮酒后驾驶机动车的违法行为</t>
  </si>
  <si>
    <t>赵**</t>
  </si>
  <si>
    <t>37292619********0</t>
  </si>
  <si>
    <t>晋公（交）行罚决字【2022】1408282000166364号</t>
  </si>
  <si>
    <t>2022年9月4日20时52分，在国道209线庙前超限站，实施驾驶货车载物超过核定载质量未达30%的违法行为</t>
  </si>
  <si>
    <t>胡**</t>
  </si>
  <si>
    <t>14273219********3</t>
  </si>
  <si>
    <t>晋公（交）行罚决字【2022】1408282000166375号</t>
  </si>
  <si>
    <t>2022年9月4日17时0分，在国道209线庙前超限站，实施驾驶货车载物超过核定载质量100%的违法行为</t>
  </si>
  <si>
    <t>违反《中华人民共和国道路交通安全法》第四十八条第一款、《中华人民共和国道路交通安全法实施条例》第五十四条第一款、《中华人民共和国道路交通安全法实施条例》第九十二条第二款</t>
  </si>
  <si>
    <t>卫**</t>
  </si>
  <si>
    <t>14273019********9</t>
  </si>
  <si>
    <t>晋公（交）行罚决字【2022】1408282000166342号</t>
  </si>
  <si>
    <t>无牌、无证、超员、不戴头盔</t>
  </si>
  <si>
    <t>2022年8月16日8时0分，在瑶峰镇乡村路，实施无证驾驶无牌三轮车，超过核定人数，不戴头盔的违法行为</t>
  </si>
  <si>
    <t>违反《中华人民共和国道路交通安全法》第十一第一款、《中华人民共和国道路交通安全法实施条例》第十九条第一款、《中华人民共和国道路交通安全法实施条例》第四十九条</t>
  </si>
  <si>
    <t>1902/10051/1119/60171</t>
  </si>
  <si>
    <t>黄**</t>
  </si>
  <si>
    <t>32080419********1</t>
  </si>
  <si>
    <t>晋公（交）行罚决字【2022】1408282000166320号</t>
  </si>
  <si>
    <t>2022年9月4日13时42分，在国道20线庙前超限站处，实施驾驶货车载物超过核定载质量未达30%的违法行为</t>
  </si>
  <si>
    <t>柴**</t>
  </si>
  <si>
    <t>14082819********8</t>
  </si>
  <si>
    <t>晋公（交）行罚决字【2022】1408282000166513号</t>
  </si>
  <si>
    <t>无牌、无证</t>
  </si>
  <si>
    <t>在水头镇乡村路涑水中学门口处，实施无证驾驶无牌三轮车的违法行为</t>
  </si>
  <si>
    <t>违反《中华人民共和国道路交通安全法实施条例》第十九条第一款、《中华人民共和国道路交通安全法实施条例》第十一条第一款</t>
  </si>
  <si>
    <t>10051/1902</t>
  </si>
  <si>
    <t>晋公（交）行罚决字【2022】14082820001666524号</t>
  </si>
  <si>
    <t>无牌、无证、不戴头盔</t>
  </si>
  <si>
    <t>2020年8月17日10时21分，在省道232线（临夏线)55公里150米处，实施无证驾驶无牌三轮车，不戴头盔的违法行为</t>
  </si>
  <si>
    <t>违反《中华人民共和国道路交通安全法实施条例》第十九条第一款、《中华人民共和国道路交通安全法实施条例》第十一条第一款、《中华人民共和国道路交通安全法实施条例》第五十一条</t>
  </si>
  <si>
    <t>10051/1902/1119</t>
  </si>
  <si>
    <t>晋公（交）行罚决字【2022】1408282000166502号</t>
  </si>
  <si>
    <t>在水头镇乡村路，实施无证驾驶无牌三轮车，不戴头盔的违法行为</t>
  </si>
  <si>
    <t>姚**</t>
  </si>
  <si>
    <t>14273019********5</t>
  </si>
  <si>
    <t>晋公（交）行罚决字【2022】1408282000166491号</t>
  </si>
  <si>
    <t>2022年8月11日21时21分，在禹王乡乡村路司马村口，实施饮酒后驾驶机动车%的违法行为</t>
  </si>
  <si>
    <t>李**</t>
  </si>
  <si>
    <t>14273019********0</t>
  </si>
  <si>
    <t>晋公（交）行罚决字【2022】1408282000166593号</t>
  </si>
  <si>
    <t>2022年9月7日15时53分，在西北环城路西北环与232省道交叉口，实施货车载物超过核定载质量超过50%未达100%的违法行为</t>
  </si>
  <si>
    <t>马*</t>
  </si>
  <si>
    <t>14273019********1</t>
  </si>
  <si>
    <t>晋公（交）行罚决字【2022】1408282000166535号</t>
  </si>
  <si>
    <t>2022年8月18日1时1分，在瑶峰镇乡村路大侯路口，实施饮酒后驾驶机动车的违法行为</t>
  </si>
  <si>
    <t>曹**</t>
  </si>
  <si>
    <t>14272519********4</t>
  </si>
  <si>
    <t>晋公（交）行罚决字【2022】1408282000166560号</t>
  </si>
  <si>
    <t>2022年8月8日10时48分，在国道209线，实施货车载物超过核定载质量30%未达50%的违法行为</t>
  </si>
  <si>
    <t>刘**</t>
  </si>
  <si>
    <t>晋公（交）行罚决字【2022】1408282000166546号</t>
  </si>
  <si>
    <t>2022年8月11日10时25分，在省道232线（临夏线）禹王村路口，实施货车载物超过核定载质量未达30%的违法行为</t>
  </si>
  <si>
    <t>14272919********X</t>
  </si>
  <si>
    <t>晋公（交）行罚决字【2022】1408282000166626号</t>
  </si>
  <si>
    <t>2022年7月9日19时10分，在省道232线（临夏线）水头口，实施驾驶货车超过载物核定载质量未达30%的违法行为</t>
  </si>
  <si>
    <t>崔**</t>
  </si>
  <si>
    <t>14260119********X</t>
  </si>
  <si>
    <t>晋公（交）行罚决字【2022】1408282000166615号</t>
  </si>
  <si>
    <t>2022年9月6日9时8分，在省道232线四辛庄口，实施驾驶货车超过载物核定载质量未达30%的违法行为</t>
  </si>
  <si>
    <t xml:space="preserve"> 谷**</t>
  </si>
  <si>
    <t>14273019********X</t>
  </si>
  <si>
    <t>晋公（交）行罚决字【2022】1408282000166811号</t>
  </si>
  <si>
    <t>2022年7月10日14时45分，在省道232线（临夏线）禹王十字路口，实施驾驶货车载物超过核定载质量未达30%的违法行为</t>
  </si>
  <si>
    <t>马**</t>
  </si>
  <si>
    <t>14273019********8</t>
  </si>
  <si>
    <t>晋公（交）行罚决字【2022】1408282000166706号</t>
  </si>
  <si>
    <t>2022年8月25日5时28分，在国道209线(苏北线）庙前超限站，实施驾驶货车载物超过核定载质量未达30%的违法行为</t>
  </si>
  <si>
    <t>翟**</t>
  </si>
  <si>
    <t>14273219********0</t>
  </si>
  <si>
    <t>晋公（交）行罚决字【2022】1408282000166717号</t>
  </si>
  <si>
    <t>2022年8月2日11时22分，在西北环城路西北环与省道232线交叉口，实施驾驶货车载物超过核定载质量未达30%的违法行为</t>
  </si>
  <si>
    <t>郭**</t>
  </si>
  <si>
    <t>晋公（交）行罚决字【2022】1408282000166775号</t>
  </si>
  <si>
    <t>2022年4月8日13时42分，在瑶峰镇乡村路大洋村口，实施饮酒后驾驶机动车的违法行为</t>
  </si>
  <si>
    <t>张**</t>
  </si>
  <si>
    <t>晋公（交）行罚决字【2022】1408282000166742号</t>
  </si>
  <si>
    <t>酒驾、准驾车型不符、不戴头盔</t>
  </si>
  <si>
    <t>2022年4月8日14时27分，在瑶峰镇乡村路大洋村口，实施饮酒后驾驶机动车的，准驾车型不符，不戴安全头盔违法行为</t>
  </si>
  <si>
    <t>违反《中华人民共和国道路交通安全法》第九十一条第一款、《中华人民共和国道路交通安全法实施条例》第八十七条第一款、《中华人民共和国道路交通安全法实施条例》第九十九条第一款</t>
  </si>
  <si>
    <t>17121/19012/1119</t>
  </si>
  <si>
    <t>于**</t>
  </si>
  <si>
    <t>14082819********3</t>
  </si>
  <si>
    <t>晋公（交）行罚决字【2022】1408282000166822号</t>
  </si>
  <si>
    <t>无牌、使用其他号牌</t>
  </si>
  <si>
    <t>在滨河西路四条巷口，实施未悬挂机动车号牌的，使用其他号牌的违法行为</t>
  </si>
  <si>
    <t>违反《中华人民共和国道路交通安全法》第九十五条第一款、《中华人民共和国道路交通安全法实施条例》第七十五条条第一款、《中华人民共和国道路交通安全法实施条例》第九十六条</t>
  </si>
  <si>
    <t>1717/57042</t>
  </si>
  <si>
    <t>14082820********8</t>
  </si>
  <si>
    <t>晋公（交）行罚决字【2022】1408282000166800号</t>
  </si>
  <si>
    <t>无证</t>
  </si>
  <si>
    <t>2022年9月6日22时30分，在瑶峰镇乡村路，实施无证驾驶机动车的违法行为</t>
  </si>
  <si>
    <t>违反《中华人民共和国道路交通安全法》第九十九条第一款、《中华人民共和国道路交通安全法实施条例》第八十九条第一款、</t>
  </si>
  <si>
    <t>邵**</t>
  </si>
  <si>
    <t>14270119********3</t>
  </si>
  <si>
    <t>晋公（交）行罚决字【2022】1408282000166902号</t>
  </si>
  <si>
    <t>2018年11月30日10时32分，在省道232线（侯风线)，实施无证驾驶机动车的违法行为</t>
  </si>
  <si>
    <t>17121/1119/19012</t>
  </si>
  <si>
    <t>邢**</t>
  </si>
  <si>
    <t>晋公（交）行罚决字【2022】14082820001666877号</t>
  </si>
  <si>
    <t>饮酒、不戴头盔、准驾不符</t>
  </si>
  <si>
    <t>2022年9月9日20时27分，在瑶峰镇乡村路八一街路口，实施饮酒后驾驶机动车的，不戴头盔的，准驾车型不符的违法行为</t>
  </si>
  <si>
    <t>14273019********6</t>
  </si>
  <si>
    <t>晋公（交）行罚决字【2022】1408282000166855号</t>
  </si>
  <si>
    <t>2022年9月8日15时43分，在水头镇十字路口，实施饮酒后驾驶机动车的，不戴头盔的，准驾车型不符的违法行为</t>
  </si>
  <si>
    <t>樊**</t>
  </si>
  <si>
    <t>晋公（交）行罚决字【2022】1408282000166924号</t>
  </si>
  <si>
    <t>2022年9月10日22时36分，在裴介镇南卫村，实施饮酒后驾驶机动车的违法行为</t>
  </si>
  <si>
    <t>谷**</t>
  </si>
  <si>
    <t>晋公（交）行罚决字【2022】1408282000166833号</t>
  </si>
  <si>
    <t>2022年1月17日15时40分，在闻夏线胡张村口，实施驾驶货车超过载物核定载质量未达30%的违法行为</t>
  </si>
  <si>
    <t>晋公（交）行罚决字【2022】1408282000166913号</t>
  </si>
  <si>
    <t>2022年9月9日21时36分，在胡张乡胡张村口，实施饮酒后驾驶机动车的违法行为</t>
  </si>
  <si>
    <t>杨**</t>
  </si>
  <si>
    <t>14273019********3</t>
  </si>
  <si>
    <t>晋公（交）行罚决字【2022】1408282000166891号</t>
  </si>
  <si>
    <t>2022年6月21日8时44分，在西北环中卫村口，实施驾驶货车超过载物核定载质量未达30%的违法行为</t>
  </si>
  <si>
    <t>14270119********X</t>
  </si>
  <si>
    <t>晋公（交）行罚决字【2022】1408282000167015号</t>
  </si>
  <si>
    <t>2022年8月5日9时30分，在西北环城路西北环与232省道交叉口，实施货车载物超过核定载质量未达30%的违法行为</t>
  </si>
  <si>
    <t>14082819********9</t>
  </si>
  <si>
    <t>晋公（交）行罚决字【2022】1408282000167004号</t>
  </si>
  <si>
    <t>2022年3月18日8时32分，在西北环城路，实施驾驶货车超过载物核定载质量未达30%的违法行为</t>
  </si>
  <si>
    <t>晋公（交）行罚决字【2022】1408282000167026号</t>
  </si>
  <si>
    <t>2022年7月7日18时30分，在国道209线裴介路口，实施驾驶货车超过载物核定载质量未达30%的违法行为</t>
  </si>
  <si>
    <t>晋公（交）行罚决字【2022】1408282000166957号</t>
  </si>
  <si>
    <t>2022年9月3日23时9分，在瑶峰镇乡村路电影院十字路口，实施饮酒后驾驶机动车的违法行为</t>
  </si>
  <si>
    <t>安**</t>
  </si>
  <si>
    <t>晋公（交）行罚决字【2022】1408282000166960号</t>
  </si>
  <si>
    <t>2022年8月27日15时28分，在南大里乡村路南大里村口，实施饮酒后驾驶机动车的违法行为</t>
  </si>
  <si>
    <t>14273019********2</t>
  </si>
  <si>
    <t>晋公（交）行罚决字【2022】1408282000166993号</t>
  </si>
  <si>
    <t>2022年2月10日1时39分，在县城玻璃厂十字路口，实施饮酒后驾驶机动车的违法行为</t>
  </si>
  <si>
    <t>窦**</t>
  </si>
  <si>
    <t>14270219********5</t>
  </si>
  <si>
    <t>晋公（交）行罚决字【2022】1408282000166971号</t>
  </si>
  <si>
    <t>在省道235线（侯风线）58公里，实施无证驾驶无牌机动车的违法行为</t>
  </si>
  <si>
    <t>14272919********2</t>
  </si>
  <si>
    <t>晋公（交）行罚决字【2022】1408282000167120号</t>
  </si>
  <si>
    <t>2022年8月16日20时57分，在西北环城路，实施驾驶货车超过载物核定载质量未达30%的违法行为</t>
  </si>
  <si>
    <t>秦**</t>
  </si>
  <si>
    <t>晋公（交）行罚决字【2022】1408282000167051号</t>
  </si>
  <si>
    <t>2022年9月6日15时47分，在省道232线司马村口，实施驾驶货车超过载物核定载质量未达30%的违法行为</t>
  </si>
  <si>
    <t>姜**</t>
  </si>
  <si>
    <t>14273019********4</t>
  </si>
  <si>
    <t>晋公（交）行罚决字【2022】1408282000167037号</t>
  </si>
  <si>
    <t>无牌、无证、酒驾、不戴头盔</t>
  </si>
  <si>
    <t>2022年9月12日20时33分，在瑶峰镇乡村路南关村口，实施饮酒后驾驶无牌机动车的，无证驾驶，不戴安全头盔的违法行为</t>
  </si>
  <si>
    <t>违反《中华人民共和国道路交通安全法》第九十一条第一款、《中华人民共和国道路交通安全法实施条例》第八十七条第一款、《中华人民共和国道路交通安全法实施条例》第九十九条</t>
  </si>
  <si>
    <t>17121.10051.902.1119</t>
  </si>
  <si>
    <t>14273319********4</t>
  </si>
  <si>
    <t>晋公（交）行罚决字【2022】1408282000167095号</t>
  </si>
  <si>
    <t>无牌、无证、三轮车载人、不戴头盔</t>
  </si>
  <si>
    <t>2022年9月15日9时59分，在裴介镇乡村路鲁因村口，实施无牌无证三轮车载人不戴安全头盔的违法行为</t>
  </si>
  <si>
    <t>违反《中华人民共和国道路交通安全法》第九十五条第一款、《中华人民共和国道路交通安全法实施条例》第七十五条第一款、《中华人民共和国道路交通安全法实施条例》第九十 条</t>
  </si>
  <si>
    <t>10051.1902.60171.1119</t>
  </si>
  <si>
    <t>晋公（交）行罚决字【2022】1408282000167084号</t>
  </si>
  <si>
    <t>无牌、三轮车载人、不戴头盔</t>
  </si>
  <si>
    <t>2022年9月13日15时25分，在瑶峰镇乡村路康杰桥口，实施无证三轮车载人不戴安全头盔的违法行为</t>
  </si>
  <si>
    <t>14272919********4</t>
  </si>
  <si>
    <t>晋公（交）行罚决字【2022】1408282000167197号</t>
  </si>
  <si>
    <t>2022年9月16日11时9分，在温公大道水头工业园路口，实施驾驶货车超过载物核定载质量未达30%的违法行为</t>
  </si>
  <si>
    <t>贾**</t>
  </si>
  <si>
    <t>14262219********6</t>
  </si>
  <si>
    <t>晋公（交）行罚决字【2022】1408282000167175号</t>
  </si>
  <si>
    <t>2022年8月11日19时45分，在介公大道强下村路口，实施驾驶货车超过载物核定载质量未达30%的违法行为</t>
  </si>
  <si>
    <t>晋公（交）行罚决字【2022】1408282000167131号</t>
  </si>
  <si>
    <t>2022年9月7日10时48分，在国道342线牛家凹村路口，实施驾驶货车超过载物核定载质量未达30%的违法行为</t>
  </si>
  <si>
    <t>祁**</t>
  </si>
  <si>
    <t>晋公（交）行罚决字【2022】1408282000167164号</t>
  </si>
  <si>
    <t>2022年5月18日20时33分，在西北环城路西北环与晋新路交叉口，实施驾驶货车超过载物核定载质量未达30%的违法行为</t>
  </si>
  <si>
    <t>晋公（交）行罚决字【2022】1408282000167153号</t>
  </si>
  <si>
    <t>2022年5月25日19时20分，在西南环城路西南环与232省道交叉口，实施驾驶货车超过载物核定载质量未达30%的违法行为</t>
  </si>
  <si>
    <t>庞**</t>
  </si>
  <si>
    <t>晋公（交）行罚决字【2022】1408282000167142号</t>
  </si>
  <si>
    <t>2022年8月3日8时23分，在省道232线（临夏线）128公里50米，实施驾驶货车超过载物核定载质量未达30%的违法行为</t>
  </si>
  <si>
    <t>14273219********4</t>
  </si>
  <si>
    <t>晋公（交）行罚决字【2022】1408282000167244号</t>
  </si>
  <si>
    <t>2022年9月19日12时23分，在国道209线庙前超限站，实施驾驶货车超过载物核定载质量未达30%的违法行为</t>
  </si>
  <si>
    <t>韩**</t>
  </si>
  <si>
    <t>晋公（交）行罚决字【2022】1408282000166433号</t>
  </si>
  <si>
    <t>2022年9月5日15时54分，在禹王大道庙前超限站，实施驾驶货车超过载物核定载质量未达30%的违法行为</t>
  </si>
  <si>
    <t>吉**</t>
  </si>
  <si>
    <t>14272419********X</t>
  </si>
  <si>
    <t>晋公（交）行罚决字【2022】1408282000166480号</t>
  </si>
  <si>
    <t>2022年9月6日16时0分，在西北环城路与东风西街交叉口，实施驾驶货车超过载物核定载质量未达30%的违法行为</t>
  </si>
  <si>
    <t>晋公（交）行罚决字【2022】1408282000166411号</t>
  </si>
  <si>
    <t>2022年9月5日13时47分，在国道209线庙前超限站，实施驾驶货车超过载物核定载质量未达30%的违法行为</t>
  </si>
  <si>
    <t>晋公（交）行罚决字【2022】1408282000166400号</t>
  </si>
  <si>
    <t>在国道209线庙前超限站，实施驾驶货车超过载物核定载质量50%以上100%的违法行为</t>
  </si>
  <si>
    <t>晋公（交）行罚决字【2022】1408282000166582号</t>
  </si>
  <si>
    <t>无牌、无证、载人</t>
  </si>
  <si>
    <t>2022年8月15日11时36分，在国道209线（苏北线）实施无证驾驶无牌三轮车，超过核定人数的违法行为</t>
  </si>
  <si>
    <t>10051/1902/6017</t>
  </si>
  <si>
    <t>陈**</t>
  </si>
  <si>
    <t>晋公（交）行罚决字【2022】1408282000166673号</t>
  </si>
  <si>
    <t xml:space="preserve">酒驾、无证、不戴头盔
</t>
  </si>
  <si>
    <t>2022年9月4日16时37分，在禹王乡乡村路禹王村路口，实施饮酒后无证驾驶机动车，不戴头盔的违法行为</t>
  </si>
  <si>
    <t>违反《中华人民共和国道路交通安全法》第九十一第一款、《中华人民共和国道路交通安全法实施条例》第八十七条第一款、《中华人民共和国道路交通安全法实施条例》第九十条</t>
  </si>
  <si>
    <t>10051/17121/1119</t>
  </si>
  <si>
    <t>孙**</t>
  </si>
  <si>
    <t>晋公（交）行罚决字【2022】1408282000166651号</t>
  </si>
  <si>
    <t>2022年9月9日9时45分，在国道209线（苏北线）实施驾驶货车汽车载物超过最大允许总质量50%以上未达100%的违法行为</t>
  </si>
  <si>
    <t>违反《中华人民共和国道路交通安全法》第九十二第二款、《中华人民共和国道路交通安全法实施条例》第八十五条第三款、</t>
  </si>
  <si>
    <t>14270119********7</t>
  </si>
  <si>
    <t>晋公（交）行罚决字【2022】1408282000166684号</t>
  </si>
  <si>
    <t>2022年9月6日10时50分，在国道209线（苏北线）裴介口，实施货车载物超过核定载质量未达30%的违法行为</t>
  </si>
  <si>
    <t>晋公（交）行罚决字【2022】1408282000166662号</t>
  </si>
  <si>
    <t>2022年9月8日10时20分，在国道209线（苏北线）实施货车载物超过核定载质量30%未达50%的违法行为</t>
  </si>
  <si>
    <t>14272919********8</t>
  </si>
  <si>
    <t>晋公（交）行罚决字【2022】1408282000166637号</t>
  </si>
  <si>
    <t>2022年8月1日0时20分，在省道232线（临夏线）水头口，实施驾驶货车超过载物核定载质量未达30%的违法行为</t>
  </si>
  <si>
    <t>苏**</t>
  </si>
  <si>
    <t>晋公（交）行罚决字【2022】1408282000166695号</t>
  </si>
  <si>
    <t>2022年8月1日9时8分，在西北环城路西北环与晋新路交叉口，实施驾驶货车超过载物核定载质量未达30%的违法行为</t>
  </si>
  <si>
    <t>14082819********X</t>
  </si>
  <si>
    <t>晋公（交）行罚决字【2022】1408282000167346号</t>
  </si>
  <si>
    <t>2022年8月15日11时06分，在国道209线（苏北线）裴介村口，实施驾驶货车载物超过核定载质量未达30%的违法行为</t>
  </si>
  <si>
    <t>晋公（交）行罚决字【2022】1408282000167371号</t>
  </si>
  <si>
    <t>2022年9月20日9时50分，在国道209庙前超限站，实施驾驶货车载物超过核定载质量未达30%的违法行为</t>
  </si>
  <si>
    <t>晋公（交）行罚决字【2022】1408282000167313号</t>
  </si>
  <si>
    <t>2022年9月12日22时08分，在西北环城路实验中学路口，实施驾驶货车载物超过核定载质量未达30%的违法行为</t>
  </si>
  <si>
    <t>白**</t>
  </si>
  <si>
    <t>晋公（交）行罚决字【2022】1408282000167200号</t>
  </si>
  <si>
    <t>2022年9月17日15时24分，在水头镇乡村路水头村口，实施饮酒后驾驶机动车的违法行为</t>
  </si>
  <si>
    <t>6124011*********7</t>
  </si>
  <si>
    <t>晋公（交）行罚决字【2022】1408282000167233号</t>
  </si>
  <si>
    <t>酒驾、准驾车型不符</t>
  </si>
  <si>
    <t>2022年9月10日19时30分，在瑶峰镇南门坡口，实施饮酒后驾驶机动车的，准驾车型不符的违法行为</t>
  </si>
  <si>
    <t>17121/19012</t>
  </si>
  <si>
    <t>嘉**</t>
  </si>
  <si>
    <t>1427301*********4</t>
  </si>
  <si>
    <t>晋公（交）行罚决字【2022】1408282000167291号</t>
  </si>
  <si>
    <t>无证、三轮车载人</t>
  </si>
  <si>
    <t>2022年8月11日19时55分，在介公大道强下村路口，实施无证驾驶机动车的，三轮车载人的违法行为</t>
  </si>
  <si>
    <t>违反《中华人民共和国道路交通安全法》第九十九条第一款、《中华人民共和国道路交通安全法实施条例》第八十九条条第一款、《中华人民共和国道路交通安全法实施条例》第九十条</t>
  </si>
  <si>
    <t>10051/1063</t>
  </si>
  <si>
    <t>14273020********9</t>
  </si>
  <si>
    <t>晋公（交）行罚决字【2022】1408282000167426号</t>
  </si>
  <si>
    <t>无证、酒驾、不戴头盔</t>
  </si>
  <si>
    <t>2022年9月18日22时41分，在瑶峰镇文德村口，实施无证、酒后驾驶机动车，不戴头盔的违法行为</t>
  </si>
  <si>
    <t>违反《中华人民共和国道路交通安全法》第九十一条第一款、《中华人民共和国道路交通安全法实施条例》第八十七条第一款、</t>
  </si>
  <si>
    <t>晋公（交）行罚决字【2022】1408282000167462号</t>
  </si>
  <si>
    <t>无证、无牌</t>
  </si>
  <si>
    <t>2020年8月11日9时59分，在后夏线玻璃厂十字路口，实施无证驾驶无牌机动车的违法行为</t>
  </si>
  <si>
    <t>10051/1717</t>
  </si>
  <si>
    <t>晋公（交）行罚决字【2022】1408282000167440号</t>
  </si>
  <si>
    <t>2022年9月9日23时54分，在滨河路，实施饮酒后驾驶机动车的，不戴头盔的，准驾车型不符的违法行为</t>
  </si>
  <si>
    <t>晋公（交）行罚决字【2022】1408282000167335号</t>
  </si>
  <si>
    <t>2022年9月15日21时09分，在胡张乡乡村路胡掌村口，实施饮酒后驾驶机动车的，不戴头盔的，准驾车型不符的违法行为</t>
  </si>
  <si>
    <t>10051/19012/1119</t>
  </si>
  <si>
    <t>晋公（交）行罚决字【2022】1408282000167382号</t>
  </si>
  <si>
    <t>2022年2月9日23时47分，在八一街口，实施饮酒后驾驶机动车的违法行为</t>
  </si>
  <si>
    <t>晋公（交）行罚决字【2022】1408282000167404号</t>
  </si>
  <si>
    <t>饮酒、无牌、无证</t>
  </si>
  <si>
    <t>2022年6月18日21时2分，在省道232（临夏线）交警队门口，实施饮酒后无证驾驶无牌机动车的违法行为</t>
  </si>
  <si>
    <t>17121/1902/10051</t>
  </si>
  <si>
    <t>晋公（交）行罚决字【2022】1408282000167280号</t>
  </si>
  <si>
    <t>2022年7月30日19时42分，在胡张乡胡张村口，实施饮酒后驾驶机动车的违法行为</t>
  </si>
  <si>
    <t>董**</t>
  </si>
  <si>
    <t>晋公（交）行罚决字【2022】1408282000167255号</t>
  </si>
  <si>
    <t>2022年6月1日9时0分，在西南环城路西南环与232省道交叉口，实施驾驶货车超过载物核定载质量未达30%的违法行为</t>
  </si>
  <si>
    <t>晋公（交）行罚决字【2022】1408282000167484号</t>
  </si>
  <si>
    <t>2022年9月19日16时16分，在西北环城路大辛路口，实施货车载物超过核定载质量未达30%的违法行为</t>
  </si>
  <si>
    <t>14272919********1</t>
  </si>
  <si>
    <t>晋公（交）行罚决字【2022】1408282000167506号</t>
  </si>
  <si>
    <t>2022年8月3日0时5分，在西南环城路西南环与232省道交叉口，实施驾驶货车超过载物核定载质量未达30%的违法行为</t>
  </si>
  <si>
    <t>14260219********7</t>
  </si>
  <si>
    <t>晋公（交）行罚决字【2022】1408282000167517号</t>
  </si>
  <si>
    <t>2022年8月11日10时20分，在省道232线(临夏线）禹王村路口，实施驾驶货车超过载物核定载质量未达30%的违法行为</t>
  </si>
  <si>
    <t>陆**</t>
  </si>
  <si>
    <t>晋公（交）行罚决字【2022】1408282000167211号</t>
  </si>
  <si>
    <t>2022年9月17日15时28分，在水头镇乡村路水头村口，实施饮酒后驾驶机动车的违法行为</t>
  </si>
  <si>
    <t>14010719********9</t>
  </si>
  <si>
    <t>晋公（交）行罚决字【2022】1408282000167437号</t>
  </si>
  <si>
    <t>2022年9月10日0时20分，在温泉路口至东大桥南，实施饮酒后驾驶机动车的违法行为</t>
  </si>
  <si>
    <t>晋公（交）行罚决字【2022】1408282000167520号</t>
  </si>
  <si>
    <t>2022年9月10日0时23分，在温泉路口至东大桥南，实施饮酒后驾驶机动车的违法行为</t>
  </si>
  <si>
    <t>晋公（交）行罚决字【2022】1408282000167531号</t>
  </si>
  <si>
    <t>酒驾、准驾车型不符，不戴头盔</t>
  </si>
  <si>
    <t>2022年9月8日21时26分，在瑶峰镇乡村路大侯村口，实施饮酒后驾驶机动车，准驾车型不符，不戴头盔的违法行为</t>
  </si>
  <si>
    <t>违反《中华人民共和国道路交通安全法实施条例》第九十一条第一款、《中华人民共和国道路交通安全法实施条例》第八十七条第一款</t>
  </si>
  <si>
    <t>晋公（交）行罚决字【2022】1408282000167415号</t>
  </si>
  <si>
    <t>2022年9月8日8时39分，在省道232线（临夏线）大侯村口，实施驾驶货车超过载物核定载质量未达30%的违法行为</t>
  </si>
  <si>
    <t>晋公（交）行罚决字【2022】1408282000167553号</t>
  </si>
  <si>
    <t>2022年9月16日10时43分，在玻璃厂口，实施驾驶货车超过载物核定载质量未达30%的违法行为</t>
  </si>
  <si>
    <t>晋公（交）行罚决字【2022】1408282000167575号</t>
  </si>
  <si>
    <t>2022年8月1日17时16分，在西北环城路西北环与232省道交叉口，实施驾驶货车超过载物核定载质量未达30%的违法行为</t>
  </si>
  <si>
    <t>晋公（交）行罚决字【2022】1408282000167586号</t>
  </si>
  <si>
    <t>2022年9月10日23时20分，在瑶峰镇南门坡口，实施饮酒后驾驶机动车的违法行为</t>
  </si>
  <si>
    <t>阴**</t>
  </si>
  <si>
    <t>晋公（交）行罚决字【2022】1408282000167542号</t>
  </si>
  <si>
    <t>2022年9月9日23时59分，在东风西街县政府门口，实施饮酒后驾驶机动车的违法行为</t>
  </si>
  <si>
    <t>晋公（交）行罚决字【2022】1408282000167677号</t>
  </si>
  <si>
    <t>2022年9月12日22时27分，在裴介镇鲁因村口，实施饮酒后驾驶机动车的违法行为</t>
  </si>
  <si>
    <t>晋公（交）行罚决字【2022】1408282000167633号</t>
  </si>
  <si>
    <t>在国道209线庙前执法站，实施无证驾驶机动车的违法行为</t>
  </si>
  <si>
    <t>违反《中华人民共和国道路交通安全法》第九十九条第一款、《中华人民共和国道路交通安全法实施条例》第八十九条第一款、《中华人民共和国道路交通安全法实施条例》第九十二条</t>
  </si>
  <si>
    <t>晋公（交）行罚决字【2022】1408282000167644号</t>
  </si>
  <si>
    <t>2020年7月20日8时20分，在埝裴线裴介十字路口，实施无证驾驶无牌机动车的，不戴安全头盔违法行为</t>
  </si>
  <si>
    <t>违反《中华人民共和国道路交通安全法》第九十五条第一款、《中华人民共和国道路交通安全法实施条例》第九十条第一款、《中华人民共和国道路交通安全法实施条例》第七十五条</t>
  </si>
  <si>
    <t>10051/1119/1902</t>
  </si>
  <si>
    <t>晋公（交）行罚决字【2022】1408282000167655号</t>
  </si>
  <si>
    <t>无证、不礼让行人、未检验车辆</t>
  </si>
  <si>
    <t>在国道209线790公里946米，实施无证，不礼让行人，未按规定检验车辆的违法行为</t>
  </si>
  <si>
    <t>违反《中华人民共和国道路交通安全法》第九十条第一款、《中华人民共和国道路交通安全法实施条例》第七十八条第一款、《中华人民共和国道路交通安全法实施条例》第九十二条</t>
  </si>
  <si>
    <t>11340/10051/1357</t>
  </si>
  <si>
    <t>段**</t>
  </si>
  <si>
    <t>晋公（交）行罚决字【2022】1408282000167600号</t>
  </si>
  <si>
    <t>2019年11月18日15时32分，在水头镇乡村路水头村口，实施无证驾驶无牌机动车的违法行为</t>
  </si>
  <si>
    <t>违反《中华人民共和国道路交通安全法》第九十九条第一款、《中华人民共和国道路交通安全法实施条例》第八十九条第一款、《中华人民共和国道路交通安全法实施条例》第九十五条</t>
  </si>
  <si>
    <t>晋公（交）行罚决字【2022】1408282000167611号</t>
  </si>
  <si>
    <t>2019年3月22日15时43分，在省道235线（侯风线）58公里600米，实施无证驾驶无牌机动车的违法行为</t>
  </si>
  <si>
    <t>晋公（交）行罚决字【2022】1408282000167680号</t>
  </si>
  <si>
    <t>2022年9月23日13时04分，在解放南路汽车站附近，实施饮酒后驾驶机动车的违法行为</t>
  </si>
  <si>
    <t>晋公（交）行罚决字【2022】1408282000167702号</t>
  </si>
  <si>
    <t>2022年4月4日21时56分，在裴介镇乡村路石桥村口，实施饮酒后驾驶机动车的违法行为</t>
  </si>
  <si>
    <t>文**</t>
  </si>
  <si>
    <t>晋公（交）行罚决字【2022】1408282000167691号</t>
  </si>
  <si>
    <t>2022年9月7日0时33分，在瑶峰镇乡村路大禹像口，实施饮酒后驾驶机动车的违法行为</t>
  </si>
  <si>
    <t>晋公（交）行罚决字【2022】1408282000167804号</t>
  </si>
  <si>
    <t>2022年9月9日23时41分，在东风西街县政府门口，实施饮酒后驾驶机动车的违法行为</t>
  </si>
  <si>
    <t>14272719********1</t>
  </si>
  <si>
    <t>晋公（交）行罚决字【2022】1408282000167724号</t>
  </si>
  <si>
    <t>2022年9月12日9时50分，在水头镇乡村路2公里300米，实施无证驾驶机动车的违法行为</t>
  </si>
  <si>
    <t>14272919********6</t>
  </si>
  <si>
    <t>晋公（交）行罚决字【2022】1408282000167826号</t>
  </si>
  <si>
    <t>2020年8月10日23时19分，在水头镇乡村路水头村口，实施无牌无证三轮车载人不戴安全头盔的违法行为</t>
  </si>
  <si>
    <t>14270119********5</t>
  </si>
  <si>
    <t>晋公（交）行罚决字【2022】1408282000167746号</t>
  </si>
  <si>
    <t>2022年6月23日23时18分，在温公大道水头工业园路口，实施驾驶货车超过载物核定载质量未达30%的违法行为</t>
  </si>
  <si>
    <t>14273219********1</t>
  </si>
  <si>
    <t>晋公（交）行罚决字【2022】1408282000167771号</t>
  </si>
  <si>
    <t>2022年9月10日1时25分，在国道209线王峪口村口，实施货车载物超过核定载质量30%未达50%的违法行为</t>
  </si>
  <si>
    <t>14270119********0</t>
  </si>
  <si>
    <t>晋公（交）行罚决字【2022】1408282000167873号</t>
  </si>
  <si>
    <t>2022年8月3日0时25分，在西南环城路西南环与232省道交叉口，实施驾驶货车超过载物核定载质量未达30%的违法行为</t>
  </si>
  <si>
    <t>周**</t>
  </si>
  <si>
    <t>晋公（交）行罚决字【2022】1408282000167920号</t>
  </si>
  <si>
    <t>2021年3月25日1时50分，在康杰路与林荫街交叉口警校十字路口，实施驾驶货车超过载物核定载质量未达30%的违法行为</t>
  </si>
  <si>
    <t>徐**</t>
  </si>
  <si>
    <t>晋公（交）行罚决字【2022】1408282000167837号</t>
  </si>
  <si>
    <t>2022年8月11日19时02分，在大侯口，实施驾驶货车超过载物核定载质量未达30%的违法行为</t>
  </si>
  <si>
    <t>晋公（交）行罚决字【2022】1408282000167906号</t>
  </si>
  <si>
    <t>2022年4月12日13时04分，在国道209线裴介十字路口，实施饮酒后驾驶机动车的违法行为</t>
  </si>
  <si>
    <t>14270219********6</t>
  </si>
  <si>
    <t>晋公（交）行罚决字【2022】1408282000167884号</t>
  </si>
  <si>
    <t>2022年4月10日21时0分，在232省道水头口，实施驾驶货车超过载物核定载质量30%以上未达50%的违法行为</t>
  </si>
  <si>
    <t>许**</t>
  </si>
  <si>
    <t>晋公（交）行罚决字【2022】1408282000167862号</t>
  </si>
  <si>
    <t>2022年9月23日14时12分，在温泉路法院门口，实施饮酒后驾驶机动车的，准驾车型不符的违法行为</t>
  </si>
  <si>
    <t>郑**</t>
  </si>
  <si>
    <t>15262919********9</t>
  </si>
  <si>
    <t>晋公（交）行罚决字【2022】1408282000167895号</t>
  </si>
  <si>
    <t>2022年9月3日9时45分，在省道232线与西北环城路交叉口，实施驾驶货车超过载物核定载质量30%以上未达50%的违法行为</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</si>
</sst>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d;@"/>
    <numFmt numFmtId="177" formatCode="0.0000_ "/>
  </numFmts>
  <fonts count="24">
    <font>
      <sz val="11"/>
      <color indexed="8"/>
      <name val="宋体"/>
      <charset val="134"/>
      <scheme val="minor"/>
    </font>
    <font>
      <sz val="22"/>
      <color indexed="8"/>
      <name val="方正小标宋简体"/>
      <charset val="134"/>
    </font>
    <font>
      <b/>
      <sz val="12"/>
      <color rgb="FF000000"/>
      <name val="微软雅黑"/>
      <charset val="134"/>
    </font>
    <font>
      <b/>
      <sz val="12"/>
      <color rgb="FF000000"/>
      <name val="仿宋_GB2312"/>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4" fillId="0" borderId="0" applyFont="0" applyFill="0" applyBorder="0" applyAlignment="0" applyProtection="0">
      <alignment vertical="center"/>
    </xf>
    <xf numFmtId="0" fontId="5" fillId="3" borderId="0" applyNumberFormat="0" applyBorder="0" applyAlignment="0" applyProtection="0">
      <alignment vertical="center"/>
    </xf>
    <xf numFmtId="0" fontId="6" fillId="4" borderId="2"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5" fillId="5" borderId="0" applyNumberFormat="0" applyBorder="0" applyAlignment="0" applyProtection="0">
      <alignment vertical="center"/>
    </xf>
    <xf numFmtId="0" fontId="7" fillId="6" borderId="0" applyNumberFormat="0" applyBorder="0" applyAlignment="0" applyProtection="0">
      <alignment vertical="center"/>
    </xf>
    <xf numFmtId="43" fontId="4" fillId="0" borderId="0" applyFont="0" applyFill="0" applyBorder="0" applyAlignment="0" applyProtection="0">
      <alignment vertical="center"/>
    </xf>
    <xf numFmtId="0" fontId="8" fillId="7" borderId="0" applyNumberFormat="0" applyBorder="0" applyAlignment="0" applyProtection="0">
      <alignment vertical="center"/>
    </xf>
    <xf numFmtId="0" fontId="9" fillId="0" borderId="0" applyNumberFormat="0" applyFill="0" applyBorder="0" applyAlignment="0" applyProtection="0">
      <alignment vertical="center"/>
    </xf>
    <xf numFmtId="9" fontId="4" fillId="0" borderId="0" applyFont="0" applyFill="0" applyBorder="0" applyAlignment="0" applyProtection="0">
      <alignment vertical="center"/>
    </xf>
    <xf numFmtId="0" fontId="10" fillId="0" borderId="0" applyNumberFormat="0" applyFill="0" applyBorder="0" applyAlignment="0" applyProtection="0">
      <alignment vertical="center"/>
    </xf>
    <xf numFmtId="0" fontId="4" fillId="8" borderId="3" applyNumberFormat="0" applyFont="0" applyAlignment="0" applyProtection="0">
      <alignment vertical="center"/>
    </xf>
    <xf numFmtId="0" fontId="8" fillId="9"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4" applyNumberFormat="0" applyFill="0" applyAlignment="0" applyProtection="0">
      <alignment vertical="center"/>
    </xf>
    <xf numFmtId="0" fontId="16" fillId="0" borderId="4" applyNumberFormat="0" applyFill="0" applyAlignment="0" applyProtection="0">
      <alignment vertical="center"/>
    </xf>
    <xf numFmtId="0" fontId="8" fillId="10" borderId="0" applyNumberFormat="0" applyBorder="0" applyAlignment="0" applyProtection="0">
      <alignment vertical="center"/>
    </xf>
    <xf numFmtId="0" fontId="11" fillId="0" borderId="5" applyNumberFormat="0" applyFill="0" applyAlignment="0" applyProtection="0">
      <alignment vertical="center"/>
    </xf>
    <xf numFmtId="0" fontId="8" fillId="11" borderId="0" applyNumberFormat="0" applyBorder="0" applyAlignment="0" applyProtection="0">
      <alignment vertical="center"/>
    </xf>
    <xf numFmtId="0" fontId="17" fillId="12" borderId="6" applyNumberFormat="0" applyAlignment="0" applyProtection="0">
      <alignment vertical="center"/>
    </xf>
    <xf numFmtId="0" fontId="18" fillId="12" borderId="2" applyNumberFormat="0" applyAlignment="0" applyProtection="0">
      <alignment vertical="center"/>
    </xf>
    <xf numFmtId="0" fontId="19" fillId="13" borderId="7" applyNumberFormat="0" applyAlignment="0" applyProtection="0">
      <alignment vertical="center"/>
    </xf>
    <xf numFmtId="0" fontId="5" fillId="14" borderId="0" applyNumberFormat="0" applyBorder="0" applyAlignment="0" applyProtection="0">
      <alignment vertical="center"/>
    </xf>
    <xf numFmtId="0" fontId="8" fillId="15" borderId="0" applyNumberFormat="0" applyBorder="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16" borderId="0" applyNumberFormat="0" applyBorder="0" applyAlignment="0" applyProtection="0">
      <alignment vertical="center"/>
    </xf>
    <xf numFmtId="0" fontId="23" fillId="17" borderId="0" applyNumberFormat="0" applyBorder="0" applyAlignment="0" applyProtection="0">
      <alignment vertical="center"/>
    </xf>
    <xf numFmtId="0" fontId="5" fillId="18" borderId="0" applyNumberFormat="0" applyBorder="0" applyAlignment="0" applyProtection="0">
      <alignment vertical="center"/>
    </xf>
    <xf numFmtId="0" fontId="8"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5" fillId="23" borderId="0" applyNumberFormat="0" applyBorder="0" applyAlignment="0" applyProtection="0">
      <alignment vertical="center"/>
    </xf>
    <xf numFmtId="0" fontId="8" fillId="24" borderId="0" applyNumberFormat="0" applyBorder="0" applyAlignment="0" applyProtection="0">
      <alignment vertical="center"/>
    </xf>
    <xf numFmtId="0" fontId="8" fillId="25" borderId="0" applyNumberFormat="0" applyBorder="0" applyAlignment="0" applyProtection="0">
      <alignment vertical="center"/>
    </xf>
    <xf numFmtId="0" fontId="5" fillId="26" borderId="0" applyNumberFormat="0" applyBorder="0" applyAlignment="0" applyProtection="0">
      <alignment vertical="center"/>
    </xf>
    <xf numFmtId="0" fontId="5" fillId="27" borderId="0" applyNumberFormat="0" applyBorder="0" applyAlignment="0" applyProtection="0">
      <alignment vertical="center"/>
    </xf>
    <xf numFmtId="0" fontId="8" fillId="28" borderId="0" applyNumberFormat="0" applyBorder="0" applyAlignment="0" applyProtection="0">
      <alignment vertical="center"/>
    </xf>
    <xf numFmtId="0" fontId="5" fillId="29" borderId="0" applyNumberFormat="0" applyBorder="0" applyAlignment="0" applyProtection="0">
      <alignment vertical="center"/>
    </xf>
    <xf numFmtId="0" fontId="8" fillId="30" borderId="0" applyNumberFormat="0" applyBorder="0" applyAlignment="0" applyProtection="0">
      <alignment vertical="center"/>
    </xf>
    <xf numFmtId="0" fontId="8" fillId="31" borderId="0" applyNumberFormat="0" applyBorder="0" applyAlignment="0" applyProtection="0">
      <alignment vertical="center"/>
    </xf>
    <xf numFmtId="0" fontId="5" fillId="32" borderId="0" applyNumberFormat="0" applyBorder="0" applyAlignment="0" applyProtection="0">
      <alignment vertical="center"/>
    </xf>
    <xf numFmtId="0" fontId="8" fillId="33" borderId="0" applyNumberFormat="0" applyBorder="0" applyAlignment="0" applyProtection="0">
      <alignment vertical="center"/>
    </xf>
  </cellStyleXfs>
  <cellXfs count="17">
    <xf numFmtId="0" fontId="0" fillId="0" borderId="0" xfId="0" applyFont="1">
      <alignment vertical="center"/>
    </xf>
    <xf numFmtId="0" fontId="0" fillId="0" borderId="0" xfId="0" applyFont="1" applyBorder="1">
      <alignment vertical="center"/>
    </xf>
    <xf numFmtId="0" fontId="1" fillId="0" borderId="1" xfId="0" applyFont="1" applyBorder="1" applyAlignment="1">
      <alignment horizontal="center" vertical="center"/>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0" fillId="2" borderId="1" xfId="0" applyFont="1" applyFill="1" applyBorder="1" applyAlignment="1">
      <alignment horizontal="center" vertical="center"/>
    </xf>
    <xf numFmtId="49" fontId="0" fillId="0" borderId="1" xfId="0" applyNumberFormat="1" applyFont="1" applyFill="1" applyBorder="1" applyAlignment="1">
      <alignment vertical="center"/>
    </xf>
    <xf numFmtId="0" fontId="0" fillId="2" borderId="1" xfId="0" applyFont="1" applyFill="1" applyBorder="1">
      <alignment vertical="center"/>
    </xf>
    <xf numFmtId="0" fontId="0" fillId="0" borderId="1" xfId="0" applyFont="1" applyBorder="1">
      <alignment vertical="center"/>
    </xf>
    <xf numFmtId="0" fontId="0" fillId="0" borderId="1" xfId="0" applyFont="1" applyBorder="1" applyAlignment="1">
      <alignment horizontal="center" vertical="center"/>
    </xf>
    <xf numFmtId="49" fontId="0" fillId="0" borderId="1" xfId="0" applyNumberFormat="1" applyFont="1" applyFill="1" applyBorder="1" applyAlignment="1">
      <alignment vertical="center" wrapText="1"/>
    </xf>
    <xf numFmtId="0" fontId="0" fillId="0" borderId="1" xfId="0" applyFont="1" applyFill="1" applyBorder="1" applyAlignment="1">
      <alignment vertical="center"/>
    </xf>
    <xf numFmtId="0" fontId="0" fillId="0" borderId="1" xfId="0" applyFont="1" applyFill="1" applyBorder="1" applyAlignment="1">
      <alignment vertical="center" wrapText="1"/>
    </xf>
    <xf numFmtId="14" fontId="0" fillId="0" borderId="1" xfId="0" applyNumberFormat="1" applyFont="1" applyFill="1" applyBorder="1" applyAlignment="1">
      <alignment vertical="center"/>
    </xf>
    <xf numFmtId="176" fontId="0" fillId="0" borderId="1" xfId="0" applyNumberFormat="1" applyFont="1" applyFill="1" applyBorder="1" applyAlignment="1">
      <alignment vertical="center"/>
    </xf>
    <xf numFmtId="0" fontId="0" fillId="0" borderId="0" xfId="0" applyFont="1" applyFill="1" applyAlignment="1">
      <alignment vertical="center" wrapText="1"/>
    </xf>
    <xf numFmtId="177" fontId="0" fillId="0" borderId="1" xfId="0" applyNumberFormat="1" applyFont="1" applyFill="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E112"/>
  <sheetViews>
    <sheetView tabSelected="1" zoomScale="130" zoomScaleNormal="130" topLeftCell="A28" workbookViewId="0">
      <selection activeCell="A4" sqref="A4:A111"/>
    </sheetView>
  </sheetViews>
  <sheetFormatPr defaultColWidth="8.89166666666667" defaultRowHeight="13.5"/>
  <cols>
    <col min="1" max="1" width="5.6" style="1" customWidth="1"/>
    <col min="2" max="2" width="7.875" style="1" customWidth="1"/>
    <col min="3" max="3" width="6.75" style="1" customWidth="1"/>
    <col min="4" max="4" width="14.3916666666667" style="1" customWidth="1"/>
    <col min="5" max="5" width="8.89166666666667" style="1"/>
    <col min="6" max="6" width="5" style="1" customWidth="1"/>
    <col min="7" max="7" width="6.725" style="1" customWidth="1"/>
    <col min="8" max="8" width="5.38333333333333" style="1" customWidth="1"/>
    <col min="9" max="13" width="8.89166666666667" style="1"/>
    <col min="14" max="14" width="20.6666666666667" style="1" customWidth="1"/>
    <col min="15" max="15" width="44.8083333333333" style="1" customWidth="1"/>
    <col min="16" max="16" width="8.89166666666667" style="1"/>
    <col min="17" max="17" width="99.1333333333333" style="1" customWidth="1"/>
    <col min="18" max="18" width="36.6333333333333" style="1" customWidth="1"/>
    <col min="19" max="19" width="11.4916666666667" style="1" customWidth="1"/>
    <col min="20" max="20" width="20.0916666666667" style="1" customWidth="1"/>
    <col min="21" max="23" width="8.89166666666667" style="1"/>
    <col min="24" max="24" width="14.1" style="1" customWidth="1"/>
    <col min="25" max="25" width="13.725" style="1" customWidth="1"/>
    <col min="26" max="26" width="14.5166666666667" style="1" customWidth="1"/>
    <col min="27" max="27" width="16.425" style="1" customWidth="1"/>
    <col min="28" max="28" width="14.775" style="1" customWidth="1"/>
    <col min="29" max="29" width="15.4666666666667" style="1" customWidth="1"/>
    <col min="30" max="30" width="16.7166666666667" style="1" customWidth="1"/>
    <col min="31" max="16384" width="8.89166666666667" style="1"/>
  </cols>
  <sheetData>
    <row r="1" ht="37" customHeight="1" spans="1:31">
      <c r="A1" s="2" t="s">
        <v>0</v>
      </c>
      <c r="B1" s="2"/>
      <c r="C1" s="2"/>
      <c r="D1" s="2"/>
      <c r="E1" s="2"/>
      <c r="F1" s="2"/>
      <c r="G1" s="2"/>
      <c r="H1" s="2"/>
      <c r="I1" s="2"/>
      <c r="J1" s="2"/>
      <c r="K1" s="2"/>
      <c r="L1" s="2"/>
      <c r="M1" s="2"/>
      <c r="N1" s="2"/>
      <c r="O1" s="2"/>
      <c r="P1" s="2"/>
      <c r="Q1" s="2"/>
      <c r="R1" s="2"/>
      <c r="S1" s="2"/>
      <c r="T1" s="2"/>
      <c r="U1" s="2"/>
      <c r="V1" s="2"/>
      <c r="W1" s="2"/>
      <c r="X1" s="2"/>
      <c r="Y1" s="2"/>
      <c r="Z1" s="2"/>
      <c r="AA1" s="2"/>
      <c r="AB1" s="2"/>
      <c r="AC1" s="2"/>
      <c r="AD1" s="2"/>
      <c r="AE1" s="2"/>
    </row>
    <row r="2" ht="40" customHeight="1" spans="1:31">
      <c r="A2" s="3" t="s">
        <v>1</v>
      </c>
      <c r="B2" s="3" t="s">
        <v>2</v>
      </c>
      <c r="C2" s="3" t="s">
        <v>3</v>
      </c>
      <c r="D2" s="4" t="s">
        <v>4</v>
      </c>
      <c r="E2" s="4"/>
      <c r="F2" s="4"/>
      <c r="G2" s="4"/>
      <c r="H2" s="4"/>
      <c r="I2" s="4"/>
      <c r="J2" s="4" t="s">
        <v>5</v>
      </c>
      <c r="K2" s="4"/>
      <c r="L2" s="4"/>
      <c r="M2" s="4" t="s">
        <v>6</v>
      </c>
      <c r="N2" s="4"/>
      <c r="O2" s="4" t="s">
        <v>7</v>
      </c>
      <c r="P2" s="4" t="s">
        <v>8</v>
      </c>
      <c r="Q2" s="4" t="s">
        <v>9</v>
      </c>
      <c r="R2" s="4" t="s">
        <v>10</v>
      </c>
      <c r="S2" s="4" t="s">
        <v>11</v>
      </c>
      <c r="T2" s="4" t="s">
        <v>12</v>
      </c>
      <c r="U2" s="4" t="s">
        <v>13</v>
      </c>
      <c r="V2" s="4" t="s">
        <v>14</v>
      </c>
      <c r="W2" s="4" t="s">
        <v>15</v>
      </c>
      <c r="X2" s="4" t="s">
        <v>16</v>
      </c>
      <c r="Y2" s="4" t="s">
        <v>17</v>
      </c>
      <c r="Z2" s="4" t="s">
        <v>18</v>
      </c>
      <c r="AA2" s="4" t="s">
        <v>19</v>
      </c>
      <c r="AB2" s="4" t="s">
        <v>20</v>
      </c>
      <c r="AC2" s="4" t="s">
        <v>21</v>
      </c>
      <c r="AD2" s="4" t="s">
        <v>22</v>
      </c>
      <c r="AE2" s="4" t="s">
        <v>23</v>
      </c>
    </row>
    <row r="3" ht="58" customHeight="1" spans="1:31">
      <c r="A3" s="3"/>
      <c r="B3" s="3"/>
      <c r="C3" s="3"/>
      <c r="D3" s="4" t="s">
        <v>24</v>
      </c>
      <c r="E3" s="4" t="s">
        <v>25</v>
      </c>
      <c r="F3" s="4" t="s">
        <v>26</v>
      </c>
      <c r="G3" s="4" t="s">
        <v>27</v>
      </c>
      <c r="H3" s="4" t="s">
        <v>28</v>
      </c>
      <c r="I3" s="4" t="s">
        <v>29</v>
      </c>
      <c r="J3" s="4" t="s">
        <v>30</v>
      </c>
      <c r="K3" s="4" t="s">
        <v>31</v>
      </c>
      <c r="L3" s="4" t="s">
        <v>32</v>
      </c>
      <c r="M3" s="4" t="s">
        <v>33</v>
      </c>
      <c r="N3" s="4" t="s">
        <v>34</v>
      </c>
      <c r="O3" s="4"/>
      <c r="P3" s="4"/>
      <c r="Q3" s="4"/>
      <c r="R3" s="4"/>
      <c r="S3" s="4"/>
      <c r="T3" s="4"/>
      <c r="U3" s="4"/>
      <c r="V3" s="4"/>
      <c r="W3" s="4"/>
      <c r="X3" s="4"/>
      <c r="Y3" s="4"/>
      <c r="Z3" s="4"/>
      <c r="AA3" s="4"/>
      <c r="AB3" s="4"/>
      <c r="AC3" s="4"/>
      <c r="AD3" s="4"/>
      <c r="AE3" s="4"/>
    </row>
    <row r="4" spans="1:31">
      <c r="A4" s="5">
        <v>1</v>
      </c>
      <c r="B4" s="6" t="s">
        <v>35</v>
      </c>
      <c r="C4" s="7"/>
      <c r="D4" s="7"/>
      <c r="E4" s="8"/>
      <c r="F4" s="8"/>
      <c r="G4" s="8"/>
      <c r="H4" s="8"/>
      <c r="I4" s="8"/>
      <c r="J4" s="7"/>
      <c r="K4" s="8"/>
      <c r="L4" s="8"/>
      <c r="M4" s="8" t="s">
        <v>36</v>
      </c>
      <c r="N4" s="6" t="s">
        <v>37</v>
      </c>
      <c r="O4" s="11" t="s">
        <v>38</v>
      </c>
      <c r="P4" s="11" t="s">
        <v>39</v>
      </c>
      <c r="Q4" s="11" t="s">
        <v>40</v>
      </c>
      <c r="R4" s="11" t="s">
        <v>41</v>
      </c>
      <c r="S4" s="11" t="s">
        <v>42</v>
      </c>
      <c r="T4" s="11">
        <v>1126</v>
      </c>
      <c r="U4" s="11">
        <v>0.03</v>
      </c>
      <c r="V4" s="11"/>
      <c r="W4" s="11"/>
      <c r="X4" s="13">
        <v>44809</v>
      </c>
      <c r="Y4" s="13">
        <v>73050</v>
      </c>
      <c r="Z4" s="13">
        <v>45174</v>
      </c>
      <c r="AA4" s="11" t="s">
        <v>43</v>
      </c>
      <c r="AB4" s="11" t="s">
        <v>44</v>
      </c>
      <c r="AC4" s="11" t="s">
        <v>43</v>
      </c>
      <c r="AD4" s="11" t="s">
        <v>44</v>
      </c>
      <c r="AE4" s="7"/>
    </row>
    <row r="5" spans="1:31">
      <c r="A5" s="9">
        <v>2</v>
      </c>
      <c r="B5" s="6" t="s">
        <v>45</v>
      </c>
      <c r="C5" s="8"/>
      <c r="D5" s="8"/>
      <c r="E5" s="8"/>
      <c r="F5" s="8"/>
      <c r="G5" s="8"/>
      <c r="H5" s="8"/>
      <c r="I5" s="8"/>
      <c r="J5" s="8"/>
      <c r="K5" s="8"/>
      <c r="L5" s="8"/>
      <c r="M5" s="8" t="s">
        <v>36</v>
      </c>
      <c r="N5" s="6" t="s">
        <v>46</v>
      </c>
      <c r="O5" s="11" t="s">
        <v>47</v>
      </c>
      <c r="P5" s="11" t="s">
        <v>48</v>
      </c>
      <c r="Q5" s="11" t="s">
        <v>49</v>
      </c>
      <c r="R5" s="11" t="s">
        <v>50</v>
      </c>
      <c r="S5" s="11" t="s">
        <v>42</v>
      </c>
      <c r="T5" s="11">
        <v>17121</v>
      </c>
      <c r="U5" s="11">
        <v>0.1</v>
      </c>
      <c r="V5" s="11"/>
      <c r="W5" s="11"/>
      <c r="X5" s="13">
        <v>44809</v>
      </c>
      <c r="Y5" s="13">
        <v>73050</v>
      </c>
      <c r="Z5" s="13">
        <v>45174</v>
      </c>
      <c r="AA5" s="11" t="s">
        <v>43</v>
      </c>
      <c r="AB5" s="11" t="s">
        <v>44</v>
      </c>
      <c r="AC5" s="11" t="s">
        <v>43</v>
      </c>
      <c r="AD5" s="11" t="s">
        <v>44</v>
      </c>
      <c r="AE5" s="8"/>
    </row>
    <row r="6" spans="1:31">
      <c r="A6" s="5">
        <v>3</v>
      </c>
      <c r="B6" s="6" t="s">
        <v>51</v>
      </c>
      <c r="C6" s="8"/>
      <c r="D6" s="8"/>
      <c r="E6" s="8"/>
      <c r="F6" s="8"/>
      <c r="G6" s="8"/>
      <c r="H6" s="8"/>
      <c r="I6" s="8"/>
      <c r="J6" s="8"/>
      <c r="K6" s="8"/>
      <c r="L6" s="8"/>
      <c r="M6" s="8" t="s">
        <v>36</v>
      </c>
      <c r="N6" s="6" t="s">
        <v>52</v>
      </c>
      <c r="O6" s="11" t="s">
        <v>53</v>
      </c>
      <c r="P6" s="11" t="s">
        <v>48</v>
      </c>
      <c r="Q6" s="11" t="s">
        <v>54</v>
      </c>
      <c r="R6" s="11" t="s">
        <v>50</v>
      </c>
      <c r="S6" s="11" t="s">
        <v>42</v>
      </c>
      <c r="T6" s="11">
        <v>17121</v>
      </c>
      <c r="U6" s="11">
        <v>0.1</v>
      </c>
      <c r="V6" s="11"/>
      <c r="W6" s="11"/>
      <c r="X6" s="13">
        <v>44809</v>
      </c>
      <c r="Y6" s="13">
        <v>73050</v>
      </c>
      <c r="Z6" s="13">
        <v>45174</v>
      </c>
      <c r="AA6" s="11" t="s">
        <v>43</v>
      </c>
      <c r="AB6" s="11" t="s">
        <v>44</v>
      </c>
      <c r="AC6" s="11" t="s">
        <v>43</v>
      </c>
      <c r="AD6" s="11" t="s">
        <v>44</v>
      </c>
      <c r="AE6" s="8"/>
    </row>
    <row r="7" spans="1:31">
      <c r="A7" s="9">
        <v>4</v>
      </c>
      <c r="B7" s="6" t="s">
        <v>55</v>
      </c>
      <c r="C7" s="8"/>
      <c r="D7" s="8"/>
      <c r="E7" s="8"/>
      <c r="F7" s="8"/>
      <c r="G7" s="8"/>
      <c r="H7" s="8"/>
      <c r="I7" s="8"/>
      <c r="J7" s="8"/>
      <c r="K7" s="8"/>
      <c r="L7" s="8"/>
      <c r="M7" s="8" t="s">
        <v>36</v>
      </c>
      <c r="N7" s="6" t="s">
        <v>56</v>
      </c>
      <c r="O7" s="11" t="s">
        <v>57</v>
      </c>
      <c r="P7" s="11" t="s">
        <v>39</v>
      </c>
      <c r="Q7" s="11" t="s">
        <v>58</v>
      </c>
      <c r="R7" s="11" t="s">
        <v>41</v>
      </c>
      <c r="S7" s="11" t="s">
        <v>42</v>
      </c>
      <c r="T7" s="11">
        <v>1126</v>
      </c>
      <c r="U7" s="11">
        <v>0.03</v>
      </c>
      <c r="V7" s="11"/>
      <c r="W7" s="11"/>
      <c r="X7" s="13">
        <v>44809</v>
      </c>
      <c r="Y7" s="13">
        <v>73050</v>
      </c>
      <c r="Z7" s="13">
        <v>45174</v>
      </c>
      <c r="AA7" s="11" t="s">
        <v>43</v>
      </c>
      <c r="AB7" s="11" t="s">
        <v>44</v>
      </c>
      <c r="AC7" s="11" t="s">
        <v>43</v>
      </c>
      <c r="AD7" s="11" t="s">
        <v>44</v>
      </c>
      <c r="AE7" s="8"/>
    </row>
    <row r="8" spans="1:31">
      <c r="A8" s="5">
        <v>5</v>
      </c>
      <c r="B8" s="6" t="s">
        <v>59</v>
      </c>
      <c r="C8" s="8"/>
      <c r="D8" s="8"/>
      <c r="E8" s="8"/>
      <c r="F8" s="8"/>
      <c r="G8" s="8"/>
      <c r="H8" s="8"/>
      <c r="I8" s="8"/>
      <c r="J8" s="8"/>
      <c r="K8" s="8"/>
      <c r="L8" s="8"/>
      <c r="M8" s="8" t="s">
        <v>36</v>
      </c>
      <c r="N8" s="6" t="s">
        <v>60</v>
      </c>
      <c r="O8" s="11" t="s">
        <v>61</v>
      </c>
      <c r="P8" s="11" t="s">
        <v>39</v>
      </c>
      <c r="Q8" s="11" t="s">
        <v>62</v>
      </c>
      <c r="R8" s="11" t="s">
        <v>63</v>
      </c>
      <c r="S8" s="11" t="s">
        <v>42</v>
      </c>
      <c r="T8" s="11">
        <v>16451</v>
      </c>
      <c r="U8" s="11">
        <v>0.2</v>
      </c>
      <c r="V8" s="11"/>
      <c r="W8" s="11"/>
      <c r="X8" s="13">
        <v>44809</v>
      </c>
      <c r="Y8" s="13">
        <v>73050</v>
      </c>
      <c r="Z8" s="13">
        <v>45174</v>
      </c>
      <c r="AA8" s="11" t="s">
        <v>43</v>
      </c>
      <c r="AB8" s="11" t="s">
        <v>44</v>
      </c>
      <c r="AC8" s="11" t="s">
        <v>43</v>
      </c>
      <c r="AD8" s="11" t="s">
        <v>44</v>
      </c>
      <c r="AE8" s="8"/>
    </row>
    <row r="9" spans="1:31">
      <c r="A9" s="9">
        <v>6</v>
      </c>
      <c r="B9" s="6" t="s">
        <v>64</v>
      </c>
      <c r="C9" s="8"/>
      <c r="D9" s="8"/>
      <c r="E9" s="8"/>
      <c r="F9" s="8"/>
      <c r="G9" s="8"/>
      <c r="H9" s="8"/>
      <c r="I9" s="8"/>
      <c r="J9" s="8"/>
      <c r="K9" s="8"/>
      <c r="L9" s="8"/>
      <c r="M9" s="8" t="s">
        <v>36</v>
      </c>
      <c r="N9" s="6" t="s">
        <v>65</v>
      </c>
      <c r="O9" s="11" t="s">
        <v>66</v>
      </c>
      <c r="P9" s="11" t="s">
        <v>67</v>
      </c>
      <c r="Q9" s="11" t="s">
        <v>68</v>
      </c>
      <c r="R9" s="11" t="s">
        <v>69</v>
      </c>
      <c r="S9" s="11" t="s">
        <v>42</v>
      </c>
      <c r="T9" s="11" t="s">
        <v>70</v>
      </c>
      <c r="U9" s="11">
        <v>0.075</v>
      </c>
      <c r="V9" s="11"/>
      <c r="W9" s="11"/>
      <c r="X9" s="13">
        <v>44809</v>
      </c>
      <c r="Y9" s="13">
        <v>73050</v>
      </c>
      <c r="Z9" s="13">
        <v>45174</v>
      </c>
      <c r="AA9" s="11" t="s">
        <v>43</v>
      </c>
      <c r="AB9" s="11" t="s">
        <v>44</v>
      </c>
      <c r="AC9" s="11" t="s">
        <v>43</v>
      </c>
      <c r="AD9" s="11" t="s">
        <v>44</v>
      </c>
      <c r="AE9" s="8"/>
    </row>
    <row r="10" spans="1:31">
      <c r="A10" s="5">
        <v>7</v>
      </c>
      <c r="B10" s="6" t="s">
        <v>71</v>
      </c>
      <c r="C10" s="8"/>
      <c r="D10" s="8"/>
      <c r="E10" s="8"/>
      <c r="F10" s="8"/>
      <c r="G10" s="8"/>
      <c r="H10" s="8"/>
      <c r="I10" s="8"/>
      <c r="J10" s="8"/>
      <c r="K10" s="8"/>
      <c r="L10" s="8"/>
      <c r="M10" s="8" t="s">
        <v>36</v>
      </c>
      <c r="N10" s="6" t="s">
        <v>72</v>
      </c>
      <c r="O10" s="11" t="s">
        <v>73</v>
      </c>
      <c r="P10" s="11" t="s">
        <v>39</v>
      </c>
      <c r="Q10" s="11" t="s">
        <v>74</v>
      </c>
      <c r="R10" s="11" t="s">
        <v>41</v>
      </c>
      <c r="S10" s="11" t="s">
        <v>42</v>
      </c>
      <c r="T10" s="11">
        <v>1126</v>
      </c>
      <c r="U10" s="11">
        <v>0.03</v>
      </c>
      <c r="V10" s="11"/>
      <c r="W10" s="11"/>
      <c r="X10" s="13">
        <v>44809</v>
      </c>
      <c r="Y10" s="13">
        <v>73050</v>
      </c>
      <c r="Z10" s="13">
        <v>45174</v>
      </c>
      <c r="AA10" s="11" t="s">
        <v>43</v>
      </c>
      <c r="AB10" s="11" t="s">
        <v>44</v>
      </c>
      <c r="AC10" s="11" t="s">
        <v>43</v>
      </c>
      <c r="AD10" s="11" t="s">
        <v>44</v>
      </c>
      <c r="AE10" s="8"/>
    </row>
    <row r="11" spans="1:31">
      <c r="A11" s="9">
        <v>8</v>
      </c>
      <c r="B11" s="6" t="s">
        <v>75</v>
      </c>
      <c r="C11" s="8"/>
      <c r="D11" s="8"/>
      <c r="E11" s="8"/>
      <c r="F11" s="8"/>
      <c r="G11" s="8"/>
      <c r="H11" s="8"/>
      <c r="I11" s="8"/>
      <c r="J11" s="8"/>
      <c r="K11" s="8"/>
      <c r="L11" s="8"/>
      <c r="M11" s="8" t="s">
        <v>36</v>
      </c>
      <c r="N11" s="6" t="s">
        <v>76</v>
      </c>
      <c r="O11" s="11" t="s">
        <v>77</v>
      </c>
      <c r="P11" s="11" t="s">
        <v>78</v>
      </c>
      <c r="Q11" s="11" t="s">
        <v>79</v>
      </c>
      <c r="R11" s="11" t="s">
        <v>80</v>
      </c>
      <c r="S11" s="11" t="s">
        <v>42</v>
      </c>
      <c r="T11" s="11" t="s">
        <v>81</v>
      </c>
      <c r="U11" s="11">
        <v>0.05</v>
      </c>
      <c r="V11" s="11"/>
      <c r="W11" s="11"/>
      <c r="X11" s="13">
        <v>44811</v>
      </c>
      <c r="Y11" s="13">
        <v>73050</v>
      </c>
      <c r="Z11" s="13">
        <v>45176</v>
      </c>
      <c r="AA11" s="11" t="s">
        <v>43</v>
      </c>
      <c r="AB11" s="11" t="s">
        <v>44</v>
      </c>
      <c r="AC11" s="11" t="s">
        <v>43</v>
      </c>
      <c r="AD11" s="11" t="s">
        <v>44</v>
      </c>
      <c r="AE11" s="8"/>
    </row>
    <row r="12" spans="1:31">
      <c r="A12" s="5">
        <v>9</v>
      </c>
      <c r="B12" s="6" t="s">
        <v>75</v>
      </c>
      <c r="C12" s="8"/>
      <c r="D12" s="8"/>
      <c r="E12" s="8"/>
      <c r="F12" s="8"/>
      <c r="G12" s="8"/>
      <c r="H12" s="8"/>
      <c r="I12" s="8"/>
      <c r="J12" s="8"/>
      <c r="K12" s="8"/>
      <c r="L12" s="8"/>
      <c r="M12" s="8" t="s">
        <v>36</v>
      </c>
      <c r="N12" s="6" t="s">
        <v>76</v>
      </c>
      <c r="O12" s="11" t="s">
        <v>82</v>
      </c>
      <c r="P12" s="11" t="s">
        <v>83</v>
      </c>
      <c r="Q12" s="11" t="s">
        <v>84</v>
      </c>
      <c r="R12" s="11" t="s">
        <v>85</v>
      </c>
      <c r="S12" s="11" t="s">
        <v>42</v>
      </c>
      <c r="T12" s="11" t="s">
        <v>86</v>
      </c>
      <c r="U12" s="11">
        <v>0.055</v>
      </c>
      <c r="V12" s="11"/>
      <c r="W12" s="11"/>
      <c r="X12" s="13">
        <v>44811</v>
      </c>
      <c r="Y12" s="13">
        <v>73050</v>
      </c>
      <c r="Z12" s="13">
        <v>45176</v>
      </c>
      <c r="AA12" s="11" t="s">
        <v>43</v>
      </c>
      <c r="AB12" s="11" t="s">
        <v>44</v>
      </c>
      <c r="AC12" s="11" t="s">
        <v>43</v>
      </c>
      <c r="AD12" s="11" t="s">
        <v>44</v>
      </c>
      <c r="AE12" s="8"/>
    </row>
    <row r="13" spans="1:31">
      <c r="A13" s="9">
        <v>10</v>
      </c>
      <c r="B13" s="6" t="s">
        <v>75</v>
      </c>
      <c r="C13" s="8"/>
      <c r="D13" s="8"/>
      <c r="E13" s="8"/>
      <c r="F13" s="8"/>
      <c r="G13" s="8"/>
      <c r="H13" s="8"/>
      <c r="I13" s="8"/>
      <c r="J13" s="8"/>
      <c r="K13" s="8"/>
      <c r="L13" s="8"/>
      <c r="M13" s="8" t="s">
        <v>36</v>
      </c>
      <c r="N13" s="6" t="s">
        <v>76</v>
      </c>
      <c r="O13" s="11" t="s">
        <v>87</v>
      </c>
      <c r="P13" s="11" t="s">
        <v>83</v>
      </c>
      <c r="Q13" s="11" t="s">
        <v>88</v>
      </c>
      <c r="R13" s="11" t="s">
        <v>85</v>
      </c>
      <c r="S13" s="11" t="s">
        <v>42</v>
      </c>
      <c r="T13" s="11" t="s">
        <v>86</v>
      </c>
      <c r="U13" s="11">
        <v>0.055</v>
      </c>
      <c r="V13" s="11"/>
      <c r="W13" s="11"/>
      <c r="X13" s="13">
        <v>44811</v>
      </c>
      <c r="Y13" s="13">
        <v>73050</v>
      </c>
      <c r="Z13" s="13">
        <v>45176</v>
      </c>
      <c r="AA13" s="11" t="s">
        <v>43</v>
      </c>
      <c r="AB13" s="11" t="s">
        <v>44</v>
      </c>
      <c r="AC13" s="11" t="s">
        <v>43</v>
      </c>
      <c r="AD13" s="11" t="s">
        <v>44</v>
      </c>
      <c r="AE13" s="8"/>
    </row>
    <row r="14" spans="1:31">
      <c r="A14" s="5">
        <v>11</v>
      </c>
      <c r="B14" s="6" t="s">
        <v>89</v>
      </c>
      <c r="C14" s="8"/>
      <c r="D14" s="8"/>
      <c r="E14" s="8"/>
      <c r="F14" s="8"/>
      <c r="G14" s="8"/>
      <c r="H14" s="8"/>
      <c r="I14" s="8"/>
      <c r="J14" s="8"/>
      <c r="K14" s="8"/>
      <c r="L14" s="8"/>
      <c r="M14" s="8" t="s">
        <v>36</v>
      </c>
      <c r="N14" s="6" t="s">
        <v>90</v>
      </c>
      <c r="O14" s="11" t="s">
        <v>91</v>
      </c>
      <c r="P14" s="11" t="s">
        <v>48</v>
      </c>
      <c r="Q14" s="11" t="s">
        <v>92</v>
      </c>
      <c r="R14" s="11" t="s">
        <v>50</v>
      </c>
      <c r="S14" s="11" t="s">
        <v>42</v>
      </c>
      <c r="T14" s="11">
        <v>17121</v>
      </c>
      <c r="U14" s="11">
        <v>0.1</v>
      </c>
      <c r="V14" s="11"/>
      <c r="W14" s="14"/>
      <c r="X14" s="13">
        <v>44811</v>
      </c>
      <c r="Y14" s="13">
        <v>73050</v>
      </c>
      <c r="Z14" s="13">
        <v>45176</v>
      </c>
      <c r="AA14" s="11" t="s">
        <v>43</v>
      </c>
      <c r="AB14" s="11" t="s">
        <v>44</v>
      </c>
      <c r="AC14" s="11" t="s">
        <v>43</v>
      </c>
      <c r="AD14" s="11" t="s">
        <v>44</v>
      </c>
      <c r="AE14" s="8"/>
    </row>
    <row r="15" spans="1:31">
      <c r="A15" s="9">
        <v>12</v>
      </c>
      <c r="B15" s="6" t="s">
        <v>93</v>
      </c>
      <c r="C15" s="8"/>
      <c r="D15" s="8"/>
      <c r="E15" s="8"/>
      <c r="F15" s="8"/>
      <c r="G15" s="8"/>
      <c r="H15" s="8"/>
      <c r="I15" s="8"/>
      <c r="J15" s="8"/>
      <c r="K15" s="8"/>
      <c r="L15" s="8"/>
      <c r="M15" s="8" t="s">
        <v>36</v>
      </c>
      <c r="N15" s="6" t="s">
        <v>94</v>
      </c>
      <c r="O15" s="11" t="s">
        <v>95</v>
      </c>
      <c r="P15" s="11" t="s">
        <v>39</v>
      </c>
      <c r="Q15" s="11" t="s">
        <v>96</v>
      </c>
      <c r="R15" s="11" t="s">
        <v>41</v>
      </c>
      <c r="S15" s="11" t="s">
        <v>42</v>
      </c>
      <c r="T15" s="11">
        <v>1645</v>
      </c>
      <c r="U15" s="11">
        <v>0.15</v>
      </c>
      <c r="V15" s="11"/>
      <c r="W15" s="11"/>
      <c r="X15" s="13">
        <v>44812</v>
      </c>
      <c r="Y15" s="13">
        <v>73050</v>
      </c>
      <c r="Z15" s="13">
        <v>45177</v>
      </c>
      <c r="AA15" s="11" t="s">
        <v>43</v>
      </c>
      <c r="AB15" s="11" t="s">
        <v>44</v>
      </c>
      <c r="AC15" s="11" t="s">
        <v>43</v>
      </c>
      <c r="AD15" s="11" t="s">
        <v>44</v>
      </c>
      <c r="AE15" s="8"/>
    </row>
    <row r="16" spans="1:31">
      <c r="A16" s="5">
        <v>13</v>
      </c>
      <c r="B16" s="6" t="s">
        <v>97</v>
      </c>
      <c r="C16" s="8"/>
      <c r="D16" s="8"/>
      <c r="E16" s="8"/>
      <c r="F16" s="8"/>
      <c r="G16" s="8"/>
      <c r="H16" s="8"/>
      <c r="I16" s="8"/>
      <c r="J16" s="8"/>
      <c r="K16" s="8"/>
      <c r="L16" s="8"/>
      <c r="M16" s="8" t="s">
        <v>36</v>
      </c>
      <c r="N16" s="6" t="s">
        <v>98</v>
      </c>
      <c r="O16" s="11" t="s">
        <v>99</v>
      </c>
      <c r="P16" s="12" t="s">
        <v>48</v>
      </c>
      <c r="Q16" s="11" t="s">
        <v>100</v>
      </c>
      <c r="R16" s="11" t="s">
        <v>50</v>
      </c>
      <c r="S16" s="11" t="s">
        <v>42</v>
      </c>
      <c r="T16" s="11">
        <v>17121</v>
      </c>
      <c r="U16" s="12">
        <v>0.1</v>
      </c>
      <c r="V16" s="11"/>
      <c r="W16" s="11"/>
      <c r="X16" s="13">
        <v>44812</v>
      </c>
      <c r="Y16" s="13">
        <v>73050</v>
      </c>
      <c r="Z16" s="13">
        <v>45177</v>
      </c>
      <c r="AA16" s="11" t="s">
        <v>43</v>
      </c>
      <c r="AB16" s="11" t="s">
        <v>44</v>
      </c>
      <c r="AC16" s="11" t="s">
        <v>43</v>
      </c>
      <c r="AD16" s="11" t="s">
        <v>44</v>
      </c>
      <c r="AE16" s="8"/>
    </row>
    <row r="17" spans="1:31">
      <c r="A17" s="9">
        <v>14</v>
      </c>
      <c r="B17" s="6" t="s">
        <v>101</v>
      </c>
      <c r="C17" s="8"/>
      <c r="D17" s="8"/>
      <c r="E17" s="8"/>
      <c r="F17" s="8"/>
      <c r="G17" s="8"/>
      <c r="H17" s="8"/>
      <c r="I17" s="8"/>
      <c r="J17" s="8"/>
      <c r="K17" s="8"/>
      <c r="L17" s="8"/>
      <c r="M17" s="8" t="s">
        <v>36</v>
      </c>
      <c r="N17" s="6" t="s">
        <v>102</v>
      </c>
      <c r="O17" s="11" t="s">
        <v>103</v>
      </c>
      <c r="P17" s="11" t="s">
        <v>39</v>
      </c>
      <c r="Q17" s="11" t="s">
        <v>104</v>
      </c>
      <c r="R17" s="11" t="s">
        <v>41</v>
      </c>
      <c r="S17" s="11" t="s">
        <v>42</v>
      </c>
      <c r="T17" s="11">
        <v>1366</v>
      </c>
      <c r="U17" s="11">
        <v>0.1</v>
      </c>
      <c r="V17" s="11"/>
      <c r="W17" s="11"/>
      <c r="X17" s="13">
        <v>44812</v>
      </c>
      <c r="Y17" s="13">
        <v>73050</v>
      </c>
      <c r="Z17" s="13">
        <v>45177</v>
      </c>
      <c r="AA17" s="11" t="s">
        <v>43</v>
      </c>
      <c r="AB17" s="11" t="s">
        <v>44</v>
      </c>
      <c r="AC17" s="11" t="s">
        <v>43</v>
      </c>
      <c r="AD17" s="11" t="s">
        <v>44</v>
      </c>
      <c r="AE17" s="8"/>
    </row>
    <row r="18" spans="1:31">
      <c r="A18" s="5">
        <v>15</v>
      </c>
      <c r="B18" s="6" t="s">
        <v>105</v>
      </c>
      <c r="C18" s="8"/>
      <c r="D18" s="8"/>
      <c r="E18" s="8"/>
      <c r="F18" s="8"/>
      <c r="G18" s="8"/>
      <c r="H18" s="8"/>
      <c r="I18" s="8"/>
      <c r="J18" s="8"/>
      <c r="K18" s="8"/>
      <c r="L18" s="8"/>
      <c r="M18" s="8" t="s">
        <v>36</v>
      </c>
      <c r="N18" s="6" t="s">
        <v>60</v>
      </c>
      <c r="O18" s="11" t="s">
        <v>106</v>
      </c>
      <c r="P18" s="11" t="s">
        <v>39</v>
      </c>
      <c r="Q18" s="11" t="s">
        <v>107</v>
      </c>
      <c r="R18" s="11" t="s">
        <v>41</v>
      </c>
      <c r="S18" s="11" t="s">
        <v>42</v>
      </c>
      <c r="T18" s="11">
        <v>1126</v>
      </c>
      <c r="U18" s="11">
        <v>0.03</v>
      </c>
      <c r="V18" s="11"/>
      <c r="W18" s="11"/>
      <c r="X18" s="13">
        <v>44812</v>
      </c>
      <c r="Y18" s="13">
        <v>73050</v>
      </c>
      <c r="Z18" s="13">
        <v>45177</v>
      </c>
      <c r="AA18" s="11" t="s">
        <v>43</v>
      </c>
      <c r="AB18" s="11" t="s">
        <v>44</v>
      </c>
      <c r="AC18" s="11" t="s">
        <v>43</v>
      </c>
      <c r="AD18" s="11" t="s">
        <v>44</v>
      </c>
      <c r="AE18" s="8"/>
    </row>
    <row r="19" spans="1:31">
      <c r="A19" s="9">
        <v>16</v>
      </c>
      <c r="B19" s="6" t="s">
        <v>93</v>
      </c>
      <c r="C19" s="8"/>
      <c r="D19" s="8"/>
      <c r="E19" s="8"/>
      <c r="F19" s="8"/>
      <c r="G19" s="8"/>
      <c r="H19" s="8"/>
      <c r="I19" s="8"/>
      <c r="J19" s="8"/>
      <c r="K19" s="8"/>
      <c r="L19" s="8"/>
      <c r="M19" s="8" t="s">
        <v>36</v>
      </c>
      <c r="N19" s="6" t="s">
        <v>108</v>
      </c>
      <c r="O19" s="11" t="s">
        <v>109</v>
      </c>
      <c r="P19" s="11" t="s">
        <v>39</v>
      </c>
      <c r="Q19" s="11" t="s">
        <v>110</v>
      </c>
      <c r="R19" s="11" t="s">
        <v>41</v>
      </c>
      <c r="S19" s="11" t="s">
        <v>42</v>
      </c>
      <c r="T19" s="11">
        <v>1126</v>
      </c>
      <c r="U19" s="11">
        <v>0.03</v>
      </c>
      <c r="V19" s="11"/>
      <c r="W19" s="11"/>
      <c r="X19" s="13">
        <v>44813</v>
      </c>
      <c r="Y19" s="13">
        <v>73050</v>
      </c>
      <c r="Z19" s="13">
        <v>45178</v>
      </c>
      <c r="AA19" s="11" t="s">
        <v>43</v>
      </c>
      <c r="AB19" s="11" t="s">
        <v>44</v>
      </c>
      <c r="AC19" s="11" t="s">
        <v>43</v>
      </c>
      <c r="AD19" s="11" t="s">
        <v>44</v>
      </c>
      <c r="AE19" s="8"/>
    </row>
    <row r="20" spans="1:31">
      <c r="A20" s="5">
        <v>17</v>
      </c>
      <c r="B20" s="6" t="s">
        <v>111</v>
      </c>
      <c r="C20" s="8"/>
      <c r="D20" s="8"/>
      <c r="E20" s="8"/>
      <c r="F20" s="8"/>
      <c r="G20" s="8"/>
      <c r="H20" s="8"/>
      <c r="I20" s="8"/>
      <c r="J20" s="8"/>
      <c r="K20" s="8"/>
      <c r="L20" s="8"/>
      <c r="M20" s="8" t="s">
        <v>36</v>
      </c>
      <c r="N20" s="6" t="s">
        <v>112</v>
      </c>
      <c r="O20" s="11" t="s">
        <v>113</v>
      </c>
      <c r="P20" s="11" t="s">
        <v>39</v>
      </c>
      <c r="Q20" s="11" t="s">
        <v>114</v>
      </c>
      <c r="R20" s="11" t="s">
        <v>41</v>
      </c>
      <c r="S20" s="11" t="s">
        <v>42</v>
      </c>
      <c r="T20" s="11">
        <v>1126</v>
      </c>
      <c r="U20" s="11">
        <v>0.03</v>
      </c>
      <c r="V20" s="11"/>
      <c r="W20" s="11"/>
      <c r="X20" s="13">
        <v>44813</v>
      </c>
      <c r="Y20" s="13">
        <v>73050</v>
      </c>
      <c r="Z20" s="13">
        <v>45178</v>
      </c>
      <c r="AA20" s="11" t="s">
        <v>43</v>
      </c>
      <c r="AB20" s="11" t="s">
        <v>44</v>
      </c>
      <c r="AC20" s="11" t="s">
        <v>43</v>
      </c>
      <c r="AD20" s="11" t="s">
        <v>44</v>
      </c>
      <c r="AE20" s="8"/>
    </row>
    <row r="21" spans="1:31">
      <c r="A21" s="9">
        <v>18</v>
      </c>
      <c r="B21" s="6" t="s">
        <v>115</v>
      </c>
      <c r="C21" s="8"/>
      <c r="D21" s="8"/>
      <c r="E21" s="8"/>
      <c r="F21" s="8"/>
      <c r="G21" s="8"/>
      <c r="H21" s="8"/>
      <c r="I21" s="8"/>
      <c r="J21" s="8"/>
      <c r="K21" s="8"/>
      <c r="L21" s="8"/>
      <c r="M21" s="8" t="s">
        <v>36</v>
      </c>
      <c r="N21" s="6" t="s">
        <v>116</v>
      </c>
      <c r="O21" s="11" t="s">
        <v>117</v>
      </c>
      <c r="P21" s="11" t="s">
        <v>39</v>
      </c>
      <c r="Q21" s="11" t="s">
        <v>118</v>
      </c>
      <c r="R21" s="11" t="s">
        <v>41</v>
      </c>
      <c r="S21" s="11" t="s">
        <v>42</v>
      </c>
      <c r="T21" s="11">
        <v>1126</v>
      </c>
      <c r="U21" s="11">
        <v>0.03</v>
      </c>
      <c r="V21" s="11"/>
      <c r="W21" s="11"/>
      <c r="X21" s="13">
        <v>44825</v>
      </c>
      <c r="Y21" s="13">
        <v>73050</v>
      </c>
      <c r="Z21" s="13">
        <v>45190</v>
      </c>
      <c r="AA21" s="11" t="s">
        <v>43</v>
      </c>
      <c r="AB21" s="11" t="s">
        <v>44</v>
      </c>
      <c r="AC21" s="11" t="s">
        <v>43</v>
      </c>
      <c r="AD21" s="11" t="s">
        <v>44</v>
      </c>
      <c r="AE21" s="8"/>
    </row>
    <row r="22" spans="1:31">
      <c r="A22" s="5">
        <v>19</v>
      </c>
      <c r="B22" s="6" t="s">
        <v>119</v>
      </c>
      <c r="C22" s="8"/>
      <c r="D22" s="8"/>
      <c r="E22" s="8"/>
      <c r="F22" s="8"/>
      <c r="G22" s="8"/>
      <c r="H22" s="8"/>
      <c r="I22" s="8"/>
      <c r="J22" s="8"/>
      <c r="K22" s="8"/>
      <c r="L22" s="8"/>
      <c r="M22" s="8" t="s">
        <v>36</v>
      </c>
      <c r="N22" s="6" t="s">
        <v>120</v>
      </c>
      <c r="O22" s="11" t="s">
        <v>121</v>
      </c>
      <c r="P22" s="11" t="s">
        <v>39</v>
      </c>
      <c r="Q22" s="11" t="s">
        <v>122</v>
      </c>
      <c r="R22" s="11" t="s">
        <v>41</v>
      </c>
      <c r="S22" s="11" t="s">
        <v>42</v>
      </c>
      <c r="T22" s="11">
        <v>1126</v>
      </c>
      <c r="U22" s="11">
        <v>0.03</v>
      </c>
      <c r="V22" s="11"/>
      <c r="W22" s="11"/>
      <c r="X22" s="13">
        <v>44825</v>
      </c>
      <c r="Y22" s="13">
        <v>73050</v>
      </c>
      <c r="Z22" s="13">
        <v>45190</v>
      </c>
      <c r="AA22" s="11" t="s">
        <v>43</v>
      </c>
      <c r="AB22" s="11" t="s">
        <v>44</v>
      </c>
      <c r="AC22" s="11" t="s">
        <v>43</v>
      </c>
      <c r="AD22" s="11" t="s">
        <v>44</v>
      </c>
      <c r="AE22" s="8"/>
    </row>
    <row r="23" spans="1:31">
      <c r="A23" s="9">
        <v>20</v>
      </c>
      <c r="B23" s="6" t="s">
        <v>123</v>
      </c>
      <c r="C23" s="8"/>
      <c r="D23" s="8"/>
      <c r="E23" s="8"/>
      <c r="F23" s="8"/>
      <c r="G23" s="8"/>
      <c r="H23" s="8"/>
      <c r="I23" s="8"/>
      <c r="J23" s="8"/>
      <c r="K23" s="8"/>
      <c r="L23" s="8"/>
      <c r="M23" s="8" t="s">
        <v>36</v>
      </c>
      <c r="N23" s="6" t="s">
        <v>124</v>
      </c>
      <c r="O23" s="11" t="s">
        <v>125</v>
      </c>
      <c r="P23" s="11" t="s">
        <v>39</v>
      </c>
      <c r="Q23" s="11" t="s">
        <v>126</v>
      </c>
      <c r="R23" s="11" t="s">
        <v>41</v>
      </c>
      <c r="S23" s="11" t="s">
        <v>42</v>
      </c>
      <c r="T23" s="11">
        <v>1126</v>
      </c>
      <c r="U23" s="11">
        <v>0.03</v>
      </c>
      <c r="V23" s="11"/>
      <c r="W23" s="11"/>
      <c r="X23" s="13">
        <v>44825</v>
      </c>
      <c r="Y23" s="13">
        <v>73050</v>
      </c>
      <c r="Z23" s="13">
        <v>45190</v>
      </c>
      <c r="AA23" s="11" t="s">
        <v>43</v>
      </c>
      <c r="AB23" s="11" t="s">
        <v>44</v>
      </c>
      <c r="AC23" s="11" t="s">
        <v>43</v>
      </c>
      <c r="AD23" s="11" t="s">
        <v>44</v>
      </c>
      <c r="AE23" s="8"/>
    </row>
    <row r="24" spans="1:31">
      <c r="A24" s="5">
        <v>21</v>
      </c>
      <c r="B24" s="6" t="s">
        <v>127</v>
      </c>
      <c r="C24" s="8"/>
      <c r="D24" s="8"/>
      <c r="E24" s="8"/>
      <c r="F24" s="8"/>
      <c r="G24" s="8"/>
      <c r="H24" s="8"/>
      <c r="I24" s="8"/>
      <c r="J24" s="8"/>
      <c r="K24" s="8"/>
      <c r="L24" s="8"/>
      <c r="M24" s="8" t="s">
        <v>36</v>
      </c>
      <c r="N24" s="6" t="s">
        <v>98</v>
      </c>
      <c r="O24" s="11" t="s">
        <v>128</v>
      </c>
      <c r="P24" s="11" t="s">
        <v>48</v>
      </c>
      <c r="Q24" s="11" t="s">
        <v>129</v>
      </c>
      <c r="R24" s="11" t="s">
        <v>50</v>
      </c>
      <c r="S24" s="11" t="s">
        <v>42</v>
      </c>
      <c r="T24" s="11">
        <v>17121</v>
      </c>
      <c r="U24" s="11">
        <v>0.1</v>
      </c>
      <c r="V24" s="11"/>
      <c r="W24" s="11"/>
      <c r="X24" s="13">
        <v>44825</v>
      </c>
      <c r="Y24" s="13">
        <v>73050</v>
      </c>
      <c r="Z24" s="13">
        <v>45190</v>
      </c>
      <c r="AA24" s="11" t="s">
        <v>43</v>
      </c>
      <c r="AB24" s="11" t="s">
        <v>44</v>
      </c>
      <c r="AC24" s="11" t="s">
        <v>43</v>
      </c>
      <c r="AD24" s="11" t="s">
        <v>44</v>
      </c>
      <c r="AE24" s="8"/>
    </row>
    <row r="25" spans="1:31">
      <c r="A25" s="9">
        <v>22</v>
      </c>
      <c r="B25" s="6" t="s">
        <v>130</v>
      </c>
      <c r="C25" s="8"/>
      <c r="D25" s="8"/>
      <c r="E25" s="8"/>
      <c r="F25" s="8"/>
      <c r="G25" s="8"/>
      <c r="H25" s="8"/>
      <c r="I25" s="8"/>
      <c r="J25" s="8"/>
      <c r="K25" s="8"/>
      <c r="L25" s="8"/>
      <c r="M25" s="8" t="s">
        <v>36</v>
      </c>
      <c r="N25" s="6" t="s">
        <v>65</v>
      </c>
      <c r="O25" s="11" t="s">
        <v>131</v>
      </c>
      <c r="P25" s="11" t="s">
        <v>132</v>
      </c>
      <c r="Q25" s="11" t="s">
        <v>133</v>
      </c>
      <c r="R25" s="11" t="s">
        <v>134</v>
      </c>
      <c r="S25" s="11" t="s">
        <v>42</v>
      </c>
      <c r="T25" s="11" t="s">
        <v>135</v>
      </c>
      <c r="U25" s="11">
        <v>0.2</v>
      </c>
      <c r="V25" s="11"/>
      <c r="W25" s="11"/>
      <c r="X25" s="13">
        <v>44825</v>
      </c>
      <c r="Y25" s="13">
        <v>73050</v>
      </c>
      <c r="Z25" s="13">
        <v>45190</v>
      </c>
      <c r="AA25" s="11" t="s">
        <v>43</v>
      </c>
      <c r="AB25" s="11" t="s">
        <v>44</v>
      </c>
      <c r="AC25" s="11" t="s">
        <v>43</v>
      </c>
      <c r="AD25" s="11" t="s">
        <v>44</v>
      </c>
      <c r="AE25" s="8"/>
    </row>
    <row r="26" spans="1:31">
      <c r="A26" s="5">
        <v>23</v>
      </c>
      <c r="B26" s="6" t="s">
        <v>136</v>
      </c>
      <c r="C26" s="8"/>
      <c r="D26" s="8"/>
      <c r="E26" s="8"/>
      <c r="F26" s="8"/>
      <c r="G26" s="8"/>
      <c r="H26" s="8"/>
      <c r="I26" s="8"/>
      <c r="J26" s="8"/>
      <c r="K26" s="8"/>
      <c r="L26" s="8"/>
      <c r="M26" s="8" t="s">
        <v>36</v>
      </c>
      <c r="N26" s="6" t="s">
        <v>137</v>
      </c>
      <c r="O26" s="11" t="s">
        <v>138</v>
      </c>
      <c r="P26" s="11" t="s">
        <v>139</v>
      </c>
      <c r="Q26" s="11" t="s">
        <v>140</v>
      </c>
      <c r="R26" s="11" t="s">
        <v>141</v>
      </c>
      <c r="S26" s="11" t="s">
        <v>42</v>
      </c>
      <c r="T26" s="11" t="s">
        <v>142</v>
      </c>
      <c r="U26" s="11">
        <v>0.075</v>
      </c>
      <c r="V26" s="11"/>
      <c r="W26" s="11"/>
      <c r="X26" s="13">
        <v>44825</v>
      </c>
      <c r="Y26" s="13">
        <v>73050</v>
      </c>
      <c r="Z26" s="13">
        <v>45190</v>
      </c>
      <c r="AA26" s="11" t="s">
        <v>43</v>
      </c>
      <c r="AB26" s="11" t="s">
        <v>44</v>
      </c>
      <c r="AC26" s="11" t="s">
        <v>43</v>
      </c>
      <c r="AD26" s="11" t="s">
        <v>44</v>
      </c>
      <c r="AE26" s="8"/>
    </row>
    <row r="27" spans="1:31">
      <c r="A27" s="9">
        <v>24</v>
      </c>
      <c r="B27" s="6" t="s">
        <v>93</v>
      </c>
      <c r="C27" s="8"/>
      <c r="D27" s="8"/>
      <c r="E27" s="8"/>
      <c r="F27" s="8"/>
      <c r="G27" s="8"/>
      <c r="H27" s="8"/>
      <c r="I27" s="8"/>
      <c r="J27" s="8"/>
      <c r="K27" s="8"/>
      <c r="L27" s="8"/>
      <c r="M27" s="8" t="s">
        <v>36</v>
      </c>
      <c r="N27" s="6" t="s">
        <v>143</v>
      </c>
      <c r="O27" s="11" t="s">
        <v>144</v>
      </c>
      <c r="P27" s="11" t="s">
        <v>145</v>
      </c>
      <c r="Q27" s="11" t="s">
        <v>146</v>
      </c>
      <c r="R27" s="11" t="s">
        <v>147</v>
      </c>
      <c r="S27" s="11" t="s">
        <v>42</v>
      </c>
      <c r="T27" s="11">
        <v>10051</v>
      </c>
      <c r="U27" s="11">
        <v>0.03</v>
      </c>
      <c r="V27" s="11"/>
      <c r="W27" s="11"/>
      <c r="X27" s="13">
        <v>44825</v>
      </c>
      <c r="Y27" s="13">
        <v>73050</v>
      </c>
      <c r="Z27" s="13">
        <v>45190</v>
      </c>
      <c r="AA27" s="11" t="s">
        <v>43</v>
      </c>
      <c r="AB27" s="11" t="s">
        <v>44</v>
      </c>
      <c r="AC27" s="11" t="s">
        <v>43</v>
      </c>
      <c r="AD27" s="11" t="s">
        <v>44</v>
      </c>
      <c r="AE27" s="8"/>
    </row>
    <row r="28" spans="1:31">
      <c r="A28" s="5">
        <v>25</v>
      </c>
      <c r="B28" s="6" t="s">
        <v>148</v>
      </c>
      <c r="C28" s="8"/>
      <c r="D28" s="8"/>
      <c r="E28" s="8"/>
      <c r="F28" s="8"/>
      <c r="G28" s="8"/>
      <c r="H28" s="8"/>
      <c r="I28" s="8"/>
      <c r="J28" s="8"/>
      <c r="K28" s="8"/>
      <c r="L28" s="8"/>
      <c r="M28" s="8" t="s">
        <v>36</v>
      </c>
      <c r="N28" s="6" t="s">
        <v>149</v>
      </c>
      <c r="O28" s="11" t="s">
        <v>150</v>
      </c>
      <c r="P28" s="11" t="s">
        <v>145</v>
      </c>
      <c r="Q28" s="11" t="s">
        <v>151</v>
      </c>
      <c r="R28" s="11" t="s">
        <v>147</v>
      </c>
      <c r="S28" s="11" t="s">
        <v>42</v>
      </c>
      <c r="T28" s="11" t="s">
        <v>152</v>
      </c>
      <c r="U28" s="11">
        <v>0.01</v>
      </c>
      <c r="V28" s="11"/>
      <c r="W28" s="11"/>
      <c r="X28" s="13">
        <v>44825</v>
      </c>
      <c r="Y28" s="13">
        <v>73050</v>
      </c>
      <c r="Z28" s="13">
        <v>45190</v>
      </c>
      <c r="AA28" s="11" t="s">
        <v>43</v>
      </c>
      <c r="AB28" s="11" t="s">
        <v>44</v>
      </c>
      <c r="AC28" s="11" t="s">
        <v>43</v>
      </c>
      <c r="AD28" s="11" t="s">
        <v>44</v>
      </c>
      <c r="AE28" s="8"/>
    </row>
    <row r="29" spans="1:31">
      <c r="A29" s="9">
        <v>26</v>
      </c>
      <c r="B29" s="6" t="s">
        <v>153</v>
      </c>
      <c r="C29" s="8"/>
      <c r="D29" s="8"/>
      <c r="E29" s="8"/>
      <c r="F29" s="8"/>
      <c r="G29" s="8"/>
      <c r="H29" s="8"/>
      <c r="I29" s="8"/>
      <c r="J29" s="8"/>
      <c r="K29" s="8"/>
      <c r="L29" s="8"/>
      <c r="M29" s="8" t="s">
        <v>36</v>
      </c>
      <c r="N29" s="6" t="s">
        <v>137</v>
      </c>
      <c r="O29" s="11" t="s">
        <v>154</v>
      </c>
      <c r="P29" s="11" t="s">
        <v>155</v>
      </c>
      <c r="Q29" s="11" t="s">
        <v>156</v>
      </c>
      <c r="R29" s="11" t="s">
        <v>147</v>
      </c>
      <c r="S29" s="11" t="s">
        <v>42</v>
      </c>
      <c r="T29" s="11" t="s">
        <v>152</v>
      </c>
      <c r="U29" s="11">
        <v>0.01</v>
      </c>
      <c r="V29" s="11"/>
      <c r="W29" s="11"/>
      <c r="X29" s="13">
        <v>44825</v>
      </c>
      <c r="Y29" s="13">
        <v>73050</v>
      </c>
      <c r="Z29" s="13">
        <v>45190</v>
      </c>
      <c r="AA29" s="11" t="s">
        <v>43</v>
      </c>
      <c r="AB29" s="11" t="s">
        <v>44</v>
      </c>
      <c r="AC29" s="11" t="s">
        <v>43</v>
      </c>
      <c r="AD29" s="11" t="s">
        <v>44</v>
      </c>
      <c r="AE29" s="8"/>
    </row>
    <row r="30" spans="1:31">
      <c r="A30" s="5">
        <v>27</v>
      </c>
      <c r="B30" s="6" t="s">
        <v>51</v>
      </c>
      <c r="C30" s="8"/>
      <c r="D30" s="8"/>
      <c r="E30" s="8"/>
      <c r="F30" s="8"/>
      <c r="G30" s="8"/>
      <c r="H30" s="8"/>
      <c r="I30" s="8"/>
      <c r="J30" s="8"/>
      <c r="K30" s="8"/>
      <c r="L30" s="8"/>
      <c r="M30" s="8" t="s">
        <v>36</v>
      </c>
      <c r="N30" s="6" t="s">
        <v>157</v>
      </c>
      <c r="O30" s="11" t="s">
        <v>158</v>
      </c>
      <c r="P30" s="11" t="s">
        <v>155</v>
      </c>
      <c r="Q30" s="11" t="s">
        <v>159</v>
      </c>
      <c r="R30" s="11" t="s">
        <v>85</v>
      </c>
      <c r="S30" s="11" t="s">
        <v>42</v>
      </c>
      <c r="T30" s="11" t="s">
        <v>86</v>
      </c>
      <c r="U30" s="11">
        <v>0.055</v>
      </c>
      <c r="V30" s="11"/>
      <c r="W30" s="11"/>
      <c r="X30" s="13">
        <v>44825</v>
      </c>
      <c r="Y30" s="13">
        <v>73050</v>
      </c>
      <c r="Z30" s="13">
        <v>45190</v>
      </c>
      <c r="AA30" s="11" t="s">
        <v>43</v>
      </c>
      <c r="AB30" s="11" t="s">
        <v>44</v>
      </c>
      <c r="AC30" s="11" t="s">
        <v>43</v>
      </c>
      <c r="AD30" s="11" t="s">
        <v>44</v>
      </c>
      <c r="AE30" s="8"/>
    </row>
    <row r="31" spans="1:31">
      <c r="A31" s="9">
        <v>28</v>
      </c>
      <c r="B31" s="6" t="s">
        <v>160</v>
      </c>
      <c r="C31" s="8"/>
      <c r="D31" s="8"/>
      <c r="E31" s="8"/>
      <c r="F31" s="8"/>
      <c r="G31" s="8"/>
      <c r="H31" s="8"/>
      <c r="I31" s="8"/>
      <c r="J31" s="8"/>
      <c r="K31" s="8"/>
      <c r="L31" s="8"/>
      <c r="M31" s="8" t="s">
        <v>36</v>
      </c>
      <c r="N31" s="6" t="s">
        <v>46</v>
      </c>
      <c r="O31" s="11" t="s">
        <v>161</v>
      </c>
      <c r="P31" s="11" t="s">
        <v>48</v>
      </c>
      <c r="Q31" s="11" t="s">
        <v>162</v>
      </c>
      <c r="R31" s="11" t="s">
        <v>50</v>
      </c>
      <c r="S31" s="11" t="s">
        <v>42</v>
      </c>
      <c r="T31" s="11">
        <v>17121</v>
      </c>
      <c r="U31" s="11">
        <v>0.1</v>
      </c>
      <c r="V31" s="11"/>
      <c r="W31" s="14"/>
      <c r="X31" s="13">
        <v>44825</v>
      </c>
      <c r="Y31" s="13">
        <v>73050</v>
      </c>
      <c r="Z31" s="13">
        <v>45190</v>
      </c>
      <c r="AA31" s="11" t="s">
        <v>43</v>
      </c>
      <c r="AB31" s="11" t="s">
        <v>44</v>
      </c>
      <c r="AC31" s="11" t="s">
        <v>43</v>
      </c>
      <c r="AD31" s="11" t="s">
        <v>44</v>
      </c>
      <c r="AE31" s="8"/>
    </row>
    <row r="32" spans="1:31">
      <c r="A32" s="5">
        <v>29</v>
      </c>
      <c r="B32" s="6" t="s">
        <v>163</v>
      </c>
      <c r="C32" s="8"/>
      <c r="D32" s="8"/>
      <c r="E32" s="8"/>
      <c r="F32" s="8"/>
      <c r="G32" s="8"/>
      <c r="H32" s="8"/>
      <c r="I32" s="8"/>
      <c r="J32" s="8"/>
      <c r="K32" s="8"/>
      <c r="L32" s="8"/>
      <c r="M32" s="8" t="s">
        <v>36</v>
      </c>
      <c r="N32" s="6" t="s">
        <v>116</v>
      </c>
      <c r="O32" s="11" t="s">
        <v>164</v>
      </c>
      <c r="P32" s="11" t="s">
        <v>39</v>
      </c>
      <c r="Q32" s="11" t="s">
        <v>165</v>
      </c>
      <c r="R32" s="11" t="s">
        <v>41</v>
      </c>
      <c r="S32" s="11" t="s">
        <v>42</v>
      </c>
      <c r="T32" s="11">
        <v>1126</v>
      </c>
      <c r="U32" s="11">
        <v>0.03</v>
      </c>
      <c r="V32" s="11"/>
      <c r="W32" s="11"/>
      <c r="X32" s="13">
        <v>44825</v>
      </c>
      <c r="Y32" s="13">
        <v>73050</v>
      </c>
      <c r="Z32" s="13">
        <v>45190</v>
      </c>
      <c r="AA32" s="11" t="s">
        <v>43</v>
      </c>
      <c r="AB32" s="11" t="s">
        <v>44</v>
      </c>
      <c r="AC32" s="11" t="s">
        <v>43</v>
      </c>
      <c r="AD32" s="11" t="s">
        <v>44</v>
      </c>
      <c r="AE32" s="8"/>
    </row>
    <row r="33" spans="1:31">
      <c r="A33" s="9">
        <v>30</v>
      </c>
      <c r="B33" s="6" t="s">
        <v>153</v>
      </c>
      <c r="C33" s="8"/>
      <c r="D33" s="8"/>
      <c r="E33" s="8"/>
      <c r="F33" s="8"/>
      <c r="G33" s="8"/>
      <c r="H33" s="8"/>
      <c r="I33" s="8"/>
      <c r="J33" s="8"/>
      <c r="K33" s="8"/>
      <c r="L33" s="8"/>
      <c r="M33" s="8" t="s">
        <v>36</v>
      </c>
      <c r="N33" s="6" t="s">
        <v>65</v>
      </c>
      <c r="O33" s="11" t="s">
        <v>166</v>
      </c>
      <c r="P33" s="12" t="s">
        <v>48</v>
      </c>
      <c r="Q33" s="11" t="s">
        <v>167</v>
      </c>
      <c r="R33" s="11" t="s">
        <v>50</v>
      </c>
      <c r="S33" s="11" t="s">
        <v>42</v>
      </c>
      <c r="T33" s="11">
        <v>17121</v>
      </c>
      <c r="U33" s="12">
        <v>0.1</v>
      </c>
      <c r="V33" s="11"/>
      <c r="W33" s="11"/>
      <c r="X33" s="13">
        <v>44825</v>
      </c>
      <c r="Y33" s="13">
        <v>73050</v>
      </c>
      <c r="Z33" s="13">
        <v>45190</v>
      </c>
      <c r="AA33" s="11" t="s">
        <v>43</v>
      </c>
      <c r="AB33" s="11" t="s">
        <v>44</v>
      </c>
      <c r="AC33" s="11" t="s">
        <v>43</v>
      </c>
      <c r="AD33" s="11" t="s">
        <v>44</v>
      </c>
      <c r="AE33" s="8"/>
    </row>
    <row r="34" spans="1:31">
      <c r="A34" s="5">
        <v>31</v>
      </c>
      <c r="B34" s="6" t="s">
        <v>168</v>
      </c>
      <c r="C34" s="8"/>
      <c r="D34" s="8"/>
      <c r="E34" s="8"/>
      <c r="F34" s="8"/>
      <c r="G34" s="8"/>
      <c r="H34" s="8"/>
      <c r="I34" s="8"/>
      <c r="J34" s="8"/>
      <c r="K34" s="8"/>
      <c r="L34" s="8"/>
      <c r="M34" s="8" t="s">
        <v>36</v>
      </c>
      <c r="N34" s="6" t="s">
        <v>169</v>
      </c>
      <c r="O34" s="11" t="s">
        <v>170</v>
      </c>
      <c r="P34" s="11" t="s">
        <v>39</v>
      </c>
      <c r="Q34" s="11" t="s">
        <v>171</v>
      </c>
      <c r="R34" s="11" t="s">
        <v>41</v>
      </c>
      <c r="S34" s="11" t="s">
        <v>42</v>
      </c>
      <c r="T34" s="11">
        <v>1126</v>
      </c>
      <c r="U34" s="11">
        <v>0.03</v>
      </c>
      <c r="V34" s="11"/>
      <c r="W34" s="11"/>
      <c r="X34" s="13">
        <v>44826</v>
      </c>
      <c r="Y34" s="13">
        <v>73050</v>
      </c>
      <c r="Z34" s="13">
        <v>45191</v>
      </c>
      <c r="AA34" s="11" t="s">
        <v>43</v>
      </c>
      <c r="AB34" s="11" t="s">
        <v>44</v>
      </c>
      <c r="AC34" s="11" t="s">
        <v>43</v>
      </c>
      <c r="AD34" s="11" t="s">
        <v>44</v>
      </c>
      <c r="AE34" s="8"/>
    </row>
    <row r="35" spans="1:31">
      <c r="A35" s="9">
        <v>32</v>
      </c>
      <c r="B35" s="6" t="s">
        <v>55</v>
      </c>
      <c r="C35" s="8"/>
      <c r="D35" s="8"/>
      <c r="E35" s="8"/>
      <c r="F35" s="8"/>
      <c r="G35" s="8"/>
      <c r="H35" s="8"/>
      <c r="I35" s="8"/>
      <c r="J35" s="8"/>
      <c r="K35" s="8"/>
      <c r="L35" s="8"/>
      <c r="M35" s="8" t="s">
        <v>36</v>
      </c>
      <c r="N35" s="6" t="s">
        <v>172</v>
      </c>
      <c r="O35" s="11" t="s">
        <v>173</v>
      </c>
      <c r="P35" s="11" t="s">
        <v>39</v>
      </c>
      <c r="Q35" s="11" t="s">
        <v>174</v>
      </c>
      <c r="R35" s="11" t="s">
        <v>41</v>
      </c>
      <c r="S35" s="11" t="s">
        <v>42</v>
      </c>
      <c r="T35" s="11">
        <v>1126</v>
      </c>
      <c r="U35" s="11">
        <v>0.03</v>
      </c>
      <c r="V35" s="11"/>
      <c r="W35" s="11"/>
      <c r="X35" s="13">
        <v>44826</v>
      </c>
      <c r="Y35" s="13">
        <v>73050</v>
      </c>
      <c r="Z35" s="13">
        <v>45191</v>
      </c>
      <c r="AA35" s="11" t="s">
        <v>43</v>
      </c>
      <c r="AB35" s="11" t="s">
        <v>44</v>
      </c>
      <c r="AC35" s="11" t="s">
        <v>43</v>
      </c>
      <c r="AD35" s="11" t="s">
        <v>44</v>
      </c>
      <c r="AE35" s="8"/>
    </row>
    <row r="36" spans="1:31">
      <c r="A36" s="5">
        <v>33</v>
      </c>
      <c r="B36" s="6" t="s">
        <v>160</v>
      </c>
      <c r="C36" s="8"/>
      <c r="D36" s="8"/>
      <c r="E36" s="8"/>
      <c r="F36" s="8"/>
      <c r="G36" s="8"/>
      <c r="H36" s="8"/>
      <c r="I36" s="8"/>
      <c r="J36" s="8"/>
      <c r="K36" s="8"/>
      <c r="L36" s="8"/>
      <c r="M36" s="8" t="s">
        <v>36</v>
      </c>
      <c r="N36" s="6" t="s">
        <v>175</v>
      </c>
      <c r="O36" s="11" t="s">
        <v>176</v>
      </c>
      <c r="P36" s="11" t="s">
        <v>39</v>
      </c>
      <c r="Q36" s="11" t="s">
        <v>177</v>
      </c>
      <c r="R36" s="11" t="s">
        <v>41</v>
      </c>
      <c r="S36" s="11" t="s">
        <v>42</v>
      </c>
      <c r="T36" s="11">
        <v>1126</v>
      </c>
      <c r="U36" s="11">
        <v>0.03</v>
      </c>
      <c r="V36" s="11"/>
      <c r="W36" s="11"/>
      <c r="X36" s="13">
        <v>44826</v>
      </c>
      <c r="Y36" s="13">
        <v>73050</v>
      </c>
      <c r="Z36" s="13">
        <v>45191</v>
      </c>
      <c r="AA36" s="11" t="s">
        <v>43</v>
      </c>
      <c r="AB36" s="11" t="s">
        <v>44</v>
      </c>
      <c r="AC36" s="11" t="s">
        <v>43</v>
      </c>
      <c r="AD36" s="11" t="s">
        <v>44</v>
      </c>
      <c r="AE36" s="8"/>
    </row>
    <row r="37" spans="1:31">
      <c r="A37" s="9">
        <v>34</v>
      </c>
      <c r="B37" s="6" t="s">
        <v>55</v>
      </c>
      <c r="C37" s="8"/>
      <c r="D37" s="8"/>
      <c r="E37" s="8"/>
      <c r="F37" s="8"/>
      <c r="G37" s="8"/>
      <c r="H37" s="8"/>
      <c r="I37" s="8"/>
      <c r="J37" s="8"/>
      <c r="K37" s="8"/>
      <c r="L37" s="8"/>
      <c r="M37" s="8" t="s">
        <v>36</v>
      </c>
      <c r="N37" s="6" t="s">
        <v>98</v>
      </c>
      <c r="O37" s="11" t="s">
        <v>178</v>
      </c>
      <c r="P37" s="11" t="s">
        <v>39</v>
      </c>
      <c r="Q37" s="11" t="s">
        <v>179</v>
      </c>
      <c r="R37" s="11" t="s">
        <v>41</v>
      </c>
      <c r="S37" s="11" t="s">
        <v>42</v>
      </c>
      <c r="T37" s="11">
        <v>1126</v>
      </c>
      <c r="U37" s="11">
        <v>0.03</v>
      </c>
      <c r="V37" s="11"/>
      <c r="W37" s="11"/>
      <c r="X37" s="13">
        <v>44826</v>
      </c>
      <c r="Y37" s="13">
        <v>73050</v>
      </c>
      <c r="Z37" s="13">
        <v>45191</v>
      </c>
      <c r="AA37" s="11" t="s">
        <v>43</v>
      </c>
      <c r="AB37" s="11" t="s">
        <v>44</v>
      </c>
      <c r="AC37" s="11" t="s">
        <v>43</v>
      </c>
      <c r="AD37" s="11" t="s">
        <v>44</v>
      </c>
      <c r="AE37" s="8"/>
    </row>
    <row r="38" spans="1:31">
      <c r="A38" s="5">
        <v>35</v>
      </c>
      <c r="B38" s="6" t="s">
        <v>75</v>
      </c>
      <c r="C38" s="8"/>
      <c r="D38" s="8"/>
      <c r="E38" s="8"/>
      <c r="F38" s="8"/>
      <c r="G38" s="8"/>
      <c r="H38" s="8"/>
      <c r="I38" s="8"/>
      <c r="J38" s="8"/>
      <c r="K38" s="8"/>
      <c r="L38" s="8"/>
      <c r="M38" s="8" t="s">
        <v>36</v>
      </c>
      <c r="N38" s="6" t="s">
        <v>65</v>
      </c>
      <c r="O38" s="11" t="s">
        <v>180</v>
      </c>
      <c r="P38" s="11" t="s">
        <v>48</v>
      </c>
      <c r="Q38" s="11" t="s">
        <v>181</v>
      </c>
      <c r="R38" s="11" t="s">
        <v>50</v>
      </c>
      <c r="S38" s="11" t="s">
        <v>42</v>
      </c>
      <c r="T38" s="11">
        <v>17121</v>
      </c>
      <c r="U38" s="11">
        <v>0.1</v>
      </c>
      <c r="V38" s="11"/>
      <c r="W38" s="14"/>
      <c r="X38" s="13">
        <v>44826</v>
      </c>
      <c r="Y38" s="13">
        <v>73050</v>
      </c>
      <c r="Z38" s="13">
        <v>45191</v>
      </c>
      <c r="AA38" s="11" t="s">
        <v>43</v>
      </c>
      <c r="AB38" s="11" t="s">
        <v>44</v>
      </c>
      <c r="AC38" s="11" t="s">
        <v>43</v>
      </c>
      <c r="AD38" s="11" t="s">
        <v>44</v>
      </c>
      <c r="AE38" s="8"/>
    </row>
    <row r="39" spans="1:31">
      <c r="A39" s="9">
        <v>36</v>
      </c>
      <c r="B39" s="6" t="s">
        <v>182</v>
      </c>
      <c r="C39" s="8"/>
      <c r="D39" s="8"/>
      <c r="E39" s="8"/>
      <c r="F39" s="8"/>
      <c r="G39" s="8"/>
      <c r="H39" s="8"/>
      <c r="I39" s="8"/>
      <c r="J39" s="8"/>
      <c r="K39" s="8"/>
      <c r="L39" s="8"/>
      <c r="M39" s="8" t="s">
        <v>36</v>
      </c>
      <c r="N39" s="6" t="s">
        <v>94</v>
      </c>
      <c r="O39" s="11" t="s">
        <v>183</v>
      </c>
      <c r="P39" s="11" t="s">
        <v>48</v>
      </c>
      <c r="Q39" s="11" t="s">
        <v>184</v>
      </c>
      <c r="R39" s="11" t="s">
        <v>50</v>
      </c>
      <c r="S39" s="11" t="s">
        <v>42</v>
      </c>
      <c r="T39" s="11">
        <v>17121</v>
      </c>
      <c r="U39" s="11">
        <v>0.1</v>
      </c>
      <c r="V39" s="11"/>
      <c r="W39" s="14"/>
      <c r="X39" s="13">
        <v>44826</v>
      </c>
      <c r="Y39" s="13">
        <v>73050</v>
      </c>
      <c r="Z39" s="13">
        <v>45191</v>
      </c>
      <c r="AA39" s="11" t="s">
        <v>43</v>
      </c>
      <c r="AB39" s="11" t="s">
        <v>44</v>
      </c>
      <c r="AC39" s="11" t="s">
        <v>43</v>
      </c>
      <c r="AD39" s="11" t="s">
        <v>44</v>
      </c>
      <c r="AE39" s="8"/>
    </row>
    <row r="40" spans="1:31">
      <c r="A40" s="5">
        <v>37</v>
      </c>
      <c r="B40" s="6" t="s">
        <v>119</v>
      </c>
      <c r="C40" s="8"/>
      <c r="D40" s="8"/>
      <c r="E40" s="8"/>
      <c r="F40" s="8"/>
      <c r="G40" s="8"/>
      <c r="H40" s="8"/>
      <c r="I40" s="8"/>
      <c r="J40" s="8"/>
      <c r="K40" s="8"/>
      <c r="L40" s="8"/>
      <c r="M40" s="8" t="s">
        <v>36</v>
      </c>
      <c r="N40" s="6" t="s">
        <v>185</v>
      </c>
      <c r="O40" s="11" t="s">
        <v>186</v>
      </c>
      <c r="P40" s="11" t="s">
        <v>48</v>
      </c>
      <c r="Q40" s="11" t="s">
        <v>187</v>
      </c>
      <c r="R40" s="11" t="s">
        <v>50</v>
      </c>
      <c r="S40" s="11" t="s">
        <v>42</v>
      </c>
      <c r="T40" s="11">
        <v>17121</v>
      </c>
      <c r="U40" s="11">
        <v>0.1</v>
      </c>
      <c r="V40" s="11"/>
      <c r="W40" s="14"/>
      <c r="X40" s="13">
        <v>44826</v>
      </c>
      <c r="Y40" s="13">
        <v>73050</v>
      </c>
      <c r="Z40" s="13">
        <v>45191</v>
      </c>
      <c r="AA40" s="11" t="s">
        <v>43</v>
      </c>
      <c r="AB40" s="11" t="s">
        <v>44</v>
      </c>
      <c r="AC40" s="11" t="s">
        <v>43</v>
      </c>
      <c r="AD40" s="11" t="s">
        <v>44</v>
      </c>
      <c r="AE40" s="8"/>
    </row>
    <row r="41" spans="1:31">
      <c r="A41" s="9">
        <v>38</v>
      </c>
      <c r="B41" s="6" t="s">
        <v>188</v>
      </c>
      <c r="C41" s="8"/>
      <c r="D41" s="8"/>
      <c r="E41" s="8"/>
      <c r="F41" s="8"/>
      <c r="G41" s="8"/>
      <c r="H41" s="8"/>
      <c r="I41" s="8"/>
      <c r="J41" s="8"/>
      <c r="K41" s="8"/>
      <c r="L41" s="8"/>
      <c r="M41" s="8" t="s">
        <v>36</v>
      </c>
      <c r="N41" s="10" t="s">
        <v>189</v>
      </c>
      <c r="O41" s="11" t="s">
        <v>190</v>
      </c>
      <c r="P41" s="11" t="s">
        <v>78</v>
      </c>
      <c r="Q41" s="11" t="s">
        <v>191</v>
      </c>
      <c r="R41" s="11" t="s">
        <v>80</v>
      </c>
      <c r="S41" s="11" t="s">
        <v>42</v>
      </c>
      <c r="T41" s="11" t="s">
        <v>81</v>
      </c>
      <c r="U41" s="11">
        <v>0.05</v>
      </c>
      <c r="V41" s="11"/>
      <c r="W41" s="11"/>
      <c r="X41" s="13">
        <v>44826</v>
      </c>
      <c r="Y41" s="13">
        <v>73050</v>
      </c>
      <c r="Z41" s="13">
        <v>45191</v>
      </c>
      <c r="AA41" s="11" t="s">
        <v>43</v>
      </c>
      <c r="AB41" s="11" t="s">
        <v>44</v>
      </c>
      <c r="AC41" s="11" t="s">
        <v>43</v>
      </c>
      <c r="AD41" s="11" t="s">
        <v>44</v>
      </c>
      <c r="AE41" s="8"/>
    </row>
    <row r="42" spans="1:31">
      <c r="A42" s="5">
        <v>39</v>
      </c>
      <c r="B42" s="6" t="s">
        <v>55</v>
      </c>
      <c r="C42" s="8"/>
      <c r="D42" s="8"/>
      <c r="E42" s="8"/>
      <c r="F42" s="8"/>
      <c r="G42" s="8"/>
      <c r="H42" s="8"/>
      <c r="I42" s="8"/>
      <c r="J42" s="8"/>
      <c r="K42" s="8"/>
      <c r="L42" s="8"/>
      <c r="M42" s="8" t="s">
        <v>36</v>
      </c>
      <c r="N42" s="6" t="s">
        <v>192</v>
      </c>
      <c r="O42" s="11" t="s">
        <v>193</v>
      </c>
      <c r="P42" s="11" t="s">
        <v>39</v>
      </c>
      <c r="Q42" s="11" t="s">
        <v>194</v>
      </c>
      <c r="R42" s="11" t="s">
        <v>41</v>
      </c>
      <c r="S42" s="11" t="s">
        <v>42</v>
      </c>
      <c r="T42" s="11">
        <v>1126</v>
      </c>
      <c r="U42" s="11">
        <v>0.03</v>
      </c>
      <c r="V42" s="11"/>
      <c r="W42" s="11"/>
      <c r="X42" s="13">
        <v>44826</v>
      </c>
      <c r="Y42" s="13">
        <v>73050</v>
      </c>
      <c r="Z42" s="13">
        <v>45191</v>
      </c>
      <c r="AA42" s="11" t="s">
        <v>43</v>
      </c>
      <c r="AB42" s="11" t="s">
        <v>44</v>
      </c>
      <c r="AC42" s="11" t="s">
        <v>43</v>
      </c>
      <c r="AD42" s="11" t="s">
        <v>44</v>
      </c>
      <c r="AE42" s="8"/>
    </row>
    <row r="43" spans="1:31">
      <c r="A43" s="9">
        <v>40</v>
      </c>
      <c r="B43" s="6" t="s">
        <v>195</v>
      </c>
      <c r="C43" s="8"/>
      <c r="D43" s="8"/>
      <c r="E43" s="8"/>
      <c r="F43" s="8"/>
      <c r="G43" s="8"/>
      <c r="H43" s="8"/>
      <c r="I43" s="8"/>
      <c r="J43" s="8"/>
      <c r="K43" s="8"/>
      <c r="L43" s="8"/>
      <c r="M43" s="8" t="s">
        <v>36</v>
      </c>
      <c r="N43" s="6" t="s">
        <v>175</v>
      </c>
      <c r="O43" s="11" t="s">
        <v>196</v>
      </c>
      <c r="P43" s="11" t="s">
        <v>39</v>
      </c>
      <c r="Q43" s="11" t="s">
        <v>197</v>
      </c>
      <c r="R43" s="11" t="s">
        <v>41</v>
      </c>
      <c r="S43" s="11" t="s">
        <v>42</v>
      </c>
      <c r="T43" s="11">
        <v>1126</v>
      </c>
      <c r="U43" s="11">
        <v>0.03</v>
      </c>
      <c r="V43" s="11"/>
      <c r="W43" s="11"/>
      <c r="X43" s="13">
        <v>44826</v>
      </c>
      <c r="Y43" s="13">
        <v>73050</v>
      </c>
      <c r="Z43" s="13">
        <v>45191</v>
      </c>
      <c r="AA43" s="11" t="s">
        <v>43</v>
      </c>
      <c r="AB43" s="11" t="s">
        <v>44</v>
      </c>
      <c r="AC43" s="11" t="s">
        <v>43</v>
      </c>
      <c r="AD43" s="11" t="s">
        <v>44</v>
      </c>
      <c r="AE43" s="8"/>
    </row>
    <row r="44" spans="1:31">
      <c r="A44" s="5">
        <v>41</v>
      </c>
      <c r="B44" s="6" t="s">
        <v>198</v>
      </c>
      <c r="C44" s="8"/>
      <c r="D44" s="8"/>
      <c r="E44" s="8"/>
      <c r="F44" s="8"/>
      <c r="G44" s="8"/>
      <c r="H44" s="8"/>
      <c r="I44" s="8"/>
      <c r="J44" s="8"/>
      <c r="K44" s="8"/>
      <c r="L44" s="8"/>
      <c r="M44" s="8" t="s">
        <v>36</v>
      </c>
      <c r="N44" s="10" t="s">
        <v>199</v>
      </c>
      <c r="O44" s="11" t="s">
        <v>200</v>
      </c>
      <c r="P44" s="11" t="s">
        <v>201</v>
      </c>
      <c r="Q44" s="11" t="s">
        <v>202</v>
      </c>
      <c r="R44" s="11" t="s">
        <v>203</v>
      </c>
      <c r="S44" s="11" t="s">
        <v>42</v>
      </c>
      <c r="T44" s="11" t="s">
        <v>204</v>
      </c>
      <c r="U44" s="11">
        <v>0.01</v>
      </c>
      <c r="V44" s="12"/>
      <c r="W44" s="11"/>
      <c r="X44" s="13">
        <v>44827</v>
      </c>
      <c r="Y44" s="13">
        <v>73050</v>
      </c>
      <c r="Z44" s="13">
        <v>45192</v>
      </c>
      <c r="AA44" s="11" t="s">
        <v>43</v>
      </c>
      <c r="AB44" s="11" t="s">
        <v>44</v>
      </c>
      <c r="AC44" s="11" t="s">
        <v>43</v>
      </c>
      <c r="AD44" s="11" t="s">
        <v>44</v>
      </c>
      <c r="AE44" s="8"/>
    </row>
    <row r="45" spans="1:31">
      <c r="A45" s="9">
        <v>42</v>
      </c>
      <c r="B45" s="6" t="s">
        <v>93</v>
      </c>
      <c r="C45" s="8"/>
      <c r="D45" s="8"/>
      <c r="E45" s="8"/>
      <c r="F45" s="8"/>
      <c r="G45" s="8"/>
      <c r="H45" s="8"/>
      <c r="I45" s="8"/>
      <c r="J45" s="8"/>
      <c r="K45" s="8"/>
      <c r="L45" s="8"/>
      <c r="M45" s="8" t="s">
        <v>36</v>
      </c>
      <c r="N45" s="6" t="s">
        <v>205</v>
      </c>
      <c r="O45" s="11" t="s">
        <v>206</v>
      </c>
      <c r="P45" s="11" t="s">
        <v>207</v>
      </c>
      <c r="Q45" s="11" t="s">
        <v>208</v>
      </c>
      <c r="R45" s="11" t="s">
        <v>209</v>
      </c>
      <c r="S45" s="11" t="s">
        <v>42</v>
      </c>
      <c r="T45" s="11" t="s">
        <v>210</v>
      </c>
      <c r="U45" s="11">
        <v>0.01</v>
      </c>
      <c r="V45" s="12"/>
      <c r="W45" s="11"/>
      <c r="X45" s="13">
        <v>44827</v>
      </c>
      <c r="Y45" s="13">
        <v>73050</v>
      </c>
      <c r="Z45" s="13">
        <v>45192</v>
      </c>
      <c r="AA45" s="11" t="s">
        <v>43</v>
      </c>
      <c r="AB45" s="11" t="s">
        <v>44</v>
      </c>
      <c r="AC45" s="11" t="s">
        <v>43</v>
      </c>
      <c r="AD45" s="11" t="s">
        <v>44</v>
      </c>
      <c r="AE45" s="8"/>
    </row>
    <row r="46" spans="1:31">
      <c r="A46" s="5">
        <v>43</v>
      </c>
      <c r="B46" s="6" t="s">
        <v>168</v>
      </c>
      <c r="C46" s="8"/>
      <c r="D46" s="8"/>
      <c r="E46" s="8"/>
      <c r="F46" s="8"/>
      <c r="G46" s="8"/>
      <c r="H46" s="8"/>
      <c r="I46" s="8"/>
      <c r="J46" s="8"/>
      <c r="K46" s="8"/>
      <c r="L46" s="8"/>
      <c r="M46" s="8" t="s">
        <v>36</v>
      </c>
      <c r="N46" s="6" t="s">
        <v>157</v>
      </c>
      <c r="O46" s="11" t="s">
        <v>211</v>
      </c>
      <c r="P46" s="11" t="s">
        <v>212</v>
      </c>
      <c r="Q46" s="11" t="s">
        <v>213</v>
      </c>
      <c r="R46" s="11" t="s">
        <v>209</v>
      </c>
      <c r="S46" s="11" t="s">
        <v>42</v>
      </c>
      <c r="T46" s="11" t="s">
        <v>210</v>
      </c>
      <c r="U46" s="11">
        <v>0.01</v>
      </c>
      <c r="V46" s="11"/>
      <c r="W46" s="11"/>
      <c r="X46" s="13">
        <v>44827</v>
      </c>
      <c r="Y46" s="13">
        <v>73050</v>
      </c>
      <c r="Z46" s="13">
        <v>45192</v>
      </c>
      <c r="AA46" s="11" t="s">
        <v>43</v>
      </c>
      <c r="AB46" s="11" t="s">
        <v>44</v>
      </c>
      <c r="AC46" s="11" t="s">
        <v>43</v>
      </c>
      <c r="AD46" s="11" t="s">
        <v>44</v>
      </c>
      <c r="AE46" s="8"/>
    </row>
    <row r="47" spans="1:31">
      <c r="A47" s="9">
        <v>44</v>
      </c>
      <c r="B47" s="6" t="s">
        <v>130</v>
      </c>
      <c r="C47" s="8"/>
      <c r="D47" s="8"/>
      <c r="E47" s="8"/>
      <c r="F47" s="8"/>
      <c r="G47" s="8"/>
      <c r="H47" s="8"/>
      <c r="I47" s="8"/>
      <c r="J47" s="8"/>
      <c r="K47" s="8"/>
      <c r="L47" s="8"/>
      <c r="M47" s="8" t="s">
        <v>36</v>
      </c>
      <c r="N47" s="6" t="s">
        <v>214</v>
      </c>
      <c r="O47" s="11" t="s">
        <v>215</v>
      </c>
      <c r="P47" s="11" t="s">
        <v>39</v>
      </c>
      <c r="Q47" s="11" t="s">
        <v>216</v>
      </c>
      <c r="R47" s="11" t="s">
        <v>41</v>
      </c>
      <c r="S47" s="11" t="s">
        <v>42</v>
      </c>
      <c r="T47" s="11">
        <v>1126</v>
      </c>
      <c r="U47" s="11">
        <v>0.03</v>
      </c>
      <c r="V47" s="11"/>
      <c r="W47" s="11"/>
      <c r="X47" s="13">
        <v>44827</v>
      </c>
      <c r="Y47" s="13">
        <v>73050</v>
      </c>
      <c r="Z47" s="13">
        <v>45192</v>
      </c>
      <c r="AA47" s="11" t="s">
        <v>43</v>
      </c>
      <c r="AB47" s="11" t="s">
        <v>44</v>
      </c>
      <c r="AC47" s="11" t="s">
        <v>43</v>
      </c>
      <c r="AD47" s="11" t="s">
        <v>44</v>
      </c>
      <c r="AE47" s="8"/>
    </row>
    <row r="48" spans="1:31">
      <c r="A48" s="5">
        <v>45</v>
      </c>
      <c r="B48" s="6" t="s">
        <v>217</v>
      </c>
      <c r="C48" s="8"/>
      <c r="D48" s="8"/>
      <c r="E48" s="8"/>
      <c r="F48" s="8"/>
      <c r="G48" s="8"/>
      <c r="H48" s="8"/>
      <c r="I48" s="8"/>
      <c r="J48" s="8"/>
      <c r="K48" s="8"/>
      <c r="L48" s="8"/>
      <c r="M48" s="8" t="s">
        <v>36</v>
      </c>
      <c r="N48" s="6" t="s">
        <v>218</v>
      </c>
      <c r="O48" s="11" t="s">
        <v>219</v>
      </c>
      <c r="P48" s="11" t="s">
        <v>39</v>
      </c>
      <c r="Q48" s="11" t="s">
        <v>220</v>
      </c>
      <c r="R48" s="11" t="s">
        <v>41</v>
      </c>
      <c r="S48" s="11" t="s">
        <v>42</v>
      </c>
      <c r="T48" s="11">
        <v>1126</v>
      </c>
      <c r="U48" s="11">
        <v>0.03</v>
      </c>
      <c r="V48" s="11"/>
      <c r="W48" s="11"/>
      <c r="X48" s="13">
        <v>44828</v>
      </c>
      <c r="Y48" s="13">
        <v>73050</v>
      </c>
      <c r="Z48" s="13">
        <v>45193</v>
      </c>
      <c r="AA48" s="11" t="s">
        <v>43</v>
      </c>
      <c r="AB48" s="11" t="s">
        <v>44</v>
      </c>
      <c r="AC48" s="11" t="s">
        <v>43</v>
      </c>
      <c r="AD48" s="11" t="s">
        <v>44</v>
      </c>
      <c r="AE48" s="8"/>
    </row>
    <row r="49" spans="1:31">
      <c r="A49" s="9">
        <v>46</v>
      </c>
      <c r="B49" s="6" t="s">
        <v>51</v>
      </c>
      <c r="C49" s="8"/>
      <c r="D49" s="8"/>
      <c r="E49" s="8"/>
      <c r="F49" s="8"/>
      <c r="G49" s="8"/>
      <c r="H49" s="8"/>
      <c r="I49" s="8"/>
      <c r="J49" s="8"/>
      <c r="K49" s="8"/>
      <c r="L49" s="8"/>
      <c r="M49" s="8" t="s">
        <v>36</v>
      </c>
      <c r="N49" s="6" t="s">
        <v>108</v>
      </c>
      <c r="O49" s="11" t="s">
        <v>221</v>
      </c>
      <c r="P49" s="11" t="s">
        <v>39</v>
      </c>
      <c r="Q49" s="11" t="s">
        <v>222</v>
      </c>
      <c r="R49" s="11" t="s">
        <v>41</v>
      </c>
      <c r="S49" s="11" t="s">
        <v>42</v>
      </c>
      <c r="T49" s="11">
        <v>1126</v>
      </c>
      <c r="U49" s="11">
        <v>0.03</v>
      </c>
      <c r="V49" s="11"/>
      <c r="W49" s="11"/>
      <c r="X49" s="13">
        <v>44828</v>
      </c>
      <c r="Y49" s="13">
        <v>73050</v>
      </c>
      <c r="Z49" s="13">
        <v>45193</v>
      </c>
      <c r="AA49" s="11" t="s">
        <v>43</v>
      </c>
      <c r="AB49" s="11" t="s">
        <v>44</v>
      </c>
      <c r="AC49" s="11" t="s">
        <v>43</v>
      </c>
      <c r="AD49" s="11" t="s">
        <v>44</v>
      </c>
      <c r="AE49" s="8"/>
    </row>
    <row r="50" spans="1:31">
      <c r="A50" s="5">
        <v>47</v>
      </c>
      <c r="B50" s="6" t="s">
        <v>223</v>
      </c>
      <c r="C50" s="8"/>
      <c r="D50" s="8"/>
      <c r="E50" s="8"/>
      <c r="F50" s="8"/>
      <c r="G50" s="8"/>
      <c r="H50" s="8"/>
      <c r="I50" s="8"/>
      <c r="J50" s="8"/>
      <c r="K50" s="8"/>
      <c r="L50" s="8"/>
      <c r="M50" s="8" t="s">
        <v>36</v>
      </c>
      <c r="N50" s="6" t="s">
        <v>185</v>
      </c>
      <c r="O50" s="11" t="s">
        <v>224</v>
      </c>
      <c r="P50" s="11" t="s">
        <v>39</v>
      </c>
      <c r="Q50" s="11" t="s">
        <v>225</v>
      </c>
      <c r="R50" s="11" t="s">
        <v>41</v>
      </c>
      <c r="S50" s="11" t="s">
        <v>42</v>
      </c>
      <c r="T50" s="11">
        <v>1126</v>
      </c>
      <c r="U50" s="11">
        <v>0.03</v>
      </c>
      <c r="V50" s="11"/>
      <c r="W50" s="11"/>
      <c r="X50" s="13">
        <v>44828</v>
      </c>
      <c r="Y50" s="13">
        <v>73050</v>
      </c>
      <c r="Z50" s="13">
        <v>45193</v>
      </c>
      <c r="AA50" s="11" t="s">
        <v>43</v>
      </c>
      <c r="AB50" s="11" t="s">
        <v>44</v>
      </c>
      <c r="AC50" s="11" t="s">
        <v>43</v>
      </c>
      <c r="AD50" s="11" t="s">
        <v>44</v>
      </c>
      <c r="AE50" s="8"/>
    </row>
    <row r="51" spans="1:31">
      <c r="A51" s="9">
        <v>48</v>
      </c>
      <c r="B51" s="6" t="s">
        <v>223</v>
      </c>
      <c r="C51" s="8"/>
      <c r="D51" s="8"/>
      <c r="E51" s="8"/>
      <c r="F51" s="8"/>
      <c r="G51" s="8"/>
      <c r="H51" s="8"/>
      <c r="I51" s="8"/>
      <c r="J51" s="8"/>
      <c r="K51" s="8"/>
      <c r="L51" s="8"/>
      <c r="M51" s="8" t="s">
        <v>36</v>
      </c>
      <c r="N51" s="6" t="s">
        <v>185</v>
      </c>
      <c r="O51" s="11" t="s">
        <v>226</v>
      </c>
      <c r="P51" s="11" t="s">
        <v>39</v>
      </c>
      <c r="Q51" s="11" t="s">
        <v>227</v>
      </c>
      <c r="R51" s="11" t="s">
        <v>41</v>
      </c>
      <c r="S51" s="11" t="s">
        <v>42</v>
      </c>
      <c r="T51" s="11">
        <v>1126</v>
      </c>
      <c r="U51" s="11">
        <v>0.03</v>
      </c>
      <c r="V51" s="11"/>
      <c r="W51" s="11"/>
      <c r="X51" s="13">
        <v>44828</v>
      </c>
      <c r="Y51" s="13">
        <v>73050</v>
      </c>
      <c r="Z51" s="13">
        <v>45193</v>
      </c>
      <c r="AA51" s="11" t="s">
        <v>43</v>
      </c>
      <c r="AB51" s="11" t="s">
        <v>44</v>
      </c>
      <c r="AC51" s="11" t="s">
        <v>43</v>
      </c>
      <c r="AD51" s="11" t="s">
        <v>44</v>
      </c>
      <c r="AE51" s="8"/>
    </row>
    <row r="52" spans="1:31">
      <c r="A52" s="5">
        <v>49</v>
      </c>
      <c r="B52" s="6" t="s">
        <v>228</v>
      </c>
      <c r="C52" s="8"/>
      <c r="D52" s="8"/>
      <c r="E52" s="8"/>
      <c r="F52" s="8"/>
      <c r="G52" s="8"/>
      <c r="H52" s="8"/>
      <c r="I52" s="8"/>
      <c r="J52" s="8"/>
      <c r="K52" s="8"/>
      <c r="L52" s="8"/>
      <c r="M52" s="8" t="s">
        <v>36</v>
      </c>
      <c r="N52" s="6" t="s">
        <v>199</v>
      </c>
      <c r="O52" s="11" t="s">
        <v>229</v>
      </c>
      <c r="P52" s="11" t="s">
        <v>39</v>
      </c>
      <c r="Q52" s="11" t="s">
        <v>230</v>
      </c>
      <c r="R52" s="11" t="s">
        <v>41</v>
      </c>
      <c r="S52" s="11" t="s">
        <v>42</v>
      </c>
      <c r="T52" s="11">
        <v>1126</v>
      </c>
      <c r="U52" s="11">
        <v>0.03</v>
      </c>
      <c r="V52" s="11"/>
      <c r="W52" s="11"/>
      <c r="X52" s="13">
        <v>44828</v>
      </c>
      <c r="Y52" s="13">
        <v>73050</v>
      </c>
      <c r="Z52" s="13">
        <v>45193</v>
      </c>
      <c r="AA52" s="11" t="s">
        <v>43</v>
      </c>
      <c r="AB52" s="11" t="s">
        <v>44</v>
      </c>
      <c r="AC52" s="11" t="s">
        <v>43</v>
      </c>
      <c r="AD52" s="11" t="s">
        <v>44</v>
      </c>
      <c r="AE52" s="8"/>
    </row>
    <row r="53" spans="1:31">
      <c r="A53" s="9">
        <v>50</v>
      </c>
      <c r="B53" s="6" t="s">
        <v>51</v>
      </c>
      <c r="C53" s="8"/>
      <c r="D53" s="8"/>
      <c r="E53" s="8"/>
      <c r="F53" s="8"/>
      <c r="G53" s="8"/>
      <c r="H53" s="8"/>
      <c r="I53" s="8"/>
      <c r="J53" s="8"/>
      <c r="K53" s="8"/>
      <c r="L53" s="8"/>
      <c r="M53" s="8" t="s">
        <v>36</v>
      </c>
      <c r="N53" s="6" t="s">
        <v>231</v>
      </c>
      <c r="O53" s="11" t="s">
        <v>232</v>
      </c>
      <c r="P53" s="11" t="s">
        <v>39</v>
      </c>
      <c r="Q53" s="11" t="s">
        <v>233</v>
      </c>
      <c r="R53" s="11" t="s">
        <v>41</v>
      </c>
      <c r="S53" s="11" t="s">
        <v>42</v>
      </c>
      <c r="T53" s="11">
        <v>1126</v>
      </c>
      <c r="U53" s="11">
        <v>0.03</v>
      </c>
      <c r="V53" s="11"/>
      <c r="W53" s="11"/>
      <c r="X53" s="13">
        <v>44828</v>
      </c>
      <c r="Y53" s="13">
        <v>73050</v>
      </c>
      <c r="Z53" s="13">
        <v>45193</v>
      </c>
      <c r="AA53" s="11" t="s">
        <v>43</v>
      </c>
      <c r="AB53" s="11" t="s">
        <v>44</v>
      </c>
      <c r="AC53" s="11" t="s">
        <v>43</v>
      </c>
      <c r="AD53" s="11" t="s">
        <v>44</v>
      </c>
      <c r="AE53" s="8"/>
    </row>
    <row r="54" spans="1:31">
      <c r="A54" s="5">
        <v>51</v>
      </c>
      <c r="B54" s="6" t="s">
        <v>234</v>
      </c>
      <c r="C54" s="8"/>
      <c r="D54" s="8"/>
      <c r="E54" s="8"/>
      <c r="F54" s="8"/>
      <c r="G54" s="8"/>
      <c r="H54" s="8"/>
      <c r="I54" s="8"/>
      <c r="J54" s="8"/>
      <c r="K54" s="8"/>
      <c r="L54" s="8"/>
      <c r="M54" s="8" t="s">
        <v>36</v>
      </c>
      <c r="N54" s="6" t="s">
        <v>169</v>
      </c>
      <c r="O54" s="11" t="s">
        <v>235</v>
      </c>
      <c r="P54" s="11" t="s">
        <v>39</v>
      </c>
      <c r="Q54" s="11" t="s">
        <v>236</v>
      </c>
      <c r="R54" s="11" t="s">
        <v>41</v>
      </c>
      <c r="S54" s="11" t="s">
        <v>42</v>
      </c>
      <c r="T54" s="11">
        <v>1126</v>
      </c>
      <c r="U54" s="11">
        <v>0.03</v>
      </c>
      <c r="V54" s="11"/>
      <c r="W54" s="11"/>
      <c r="X54" s="13">
        <v>44828</v>
      </c>
      <c r="Y54" s="13">
        <v>73050</v>
      </c>
      <c r="Z54" s="13">
        <v>45193</v>
      </c>
      <c r="AA54" s="11" t="s">
        <v>43</v>
      </c>
      <c r="AB54" s="11" t="s">
        <v>44</v>
      </c>
      <c r="AC54" s="11" t="s">
        <v>43</v>
      </c>
      <c r="AD54" s="11" t="s">
        <v>44</v>
      </c>
      <c r="AE54" s="8"/>
    </row>
    <row r="55" spans="1:31">
      <c r="A55" s="9">
        <v>52</v>
      </c>
      <c r="B55" s="6" t="s">
        <v>237</v>
      </c>
      <c r="C55" s="8"/>
      <c r="D55" s="8"/>
      <c r="E55" s="8"/>
      <c r="F55" s="8"/>
      <c r="G55" s="8"/>
      <c r="H55" s="8"/>
      <c r="I55" s="8"/>
      <c r="J55" s="8"/>
      <c r="K55" s="8"/>
      <c r="L55" s="8"/>
      <c r="M55" s="8" t="s">
        <v>36</v>
      </c>
      <c r="N55" s="6" t="s">
        <v>238</v>
      </c>
      <c r="O55" s="11" t="s">
        <v>239</v>
      </c>
      <c r="P55" s="11" t="s">
        <v>39</v>
      </c>
      <c r="Q55" s="11" t="s">
        <v>240</v>
      </c>
      <c r="R55" s="11" t="s">
        <v>41</v>
      </c>
      <c r="S55" s="11" t="s">
        <v>42</v>
      </c>
      <c r="T55" s="11">
        <v>1126</v>
      </c>
      <c r="U55" s="11">
        <v>0.03</v>
      </c>
      <c r="V55" s="11"/>
      <c r="W55" s="11"/>
      <c r="X55" s="13">
        <v>44828</v>
      </c>
      <c r="Y55" s="13">
        <v>73050</v>
      </c>
      <c r="Z55" s="13">
        <v>45193</v>
      </c>
      <c r="AA55" s="11" t="s">
        <v>43</v>
      </c>
      <c r="AB55" s="11" t="s">
        <v>44</v>
      </c>
      <c r="AC55" s="11" t="s">
        <v>43</v>
      </c>
      <c r="AD55" s="11" t="s">
        <v>44</v>
      </c>
      <c r="AE55" s="8"/>
    </row>
    <row r="56" spans="1:31">
      <c r="A56" s="5">
        <v>53</v>
      </c>
      <c r="B56" s="6" t="s">
        <v>123</v>
      </c>
      <c r="C56" s="8"/>
      <c r="D56" s="8"/>
      <c r="E56" s="8"/>
      <c r="F56" s="8"/>
      <c r="G56" s="8"/>
      <c r="H56" s="8"/>
      <c r="I56" s="8"/>
      <c r="J56" s="8"/>
      <c r="K56" s="8"/>
      <c r="L56" s="8"/>
      <c r="M56" s="8" t="s">
        <v>36</v>
      </c>
      <c r="N56" s="6" t="s">
        <v>37</v>
      </c>
      <c r="O56" s="11" t="s">
        <v>241</v>
      </c>
      <c r="P56" s="12" t="s">
        <v>39</v>
      </c>
      <c r="Q56" s="12" t="s">
        <v>242</v>
      </c>
      <c r="R56" s="11" t="s">
        <v>41</v>
      </c>
      <c r="S56" s="11" t="s">
        <v>42</v>
      </c>
      <c r="T56" s="11">
        <v>1126</v>
      </c>
      <c r="U56" s="11">
        <v>0.03</v>
      </c>
      <c r="V56" s="11"/>
      <c r="W56" s="11"/>
      <c r="X56" s="13">
        <v>44828</v>
      </c>
      <c r="Y56" s="13">
        <v>73050</v>
      </c>
      <c r="Z56" s="13">
        <v>45193</v>
      </c>
      <c r="AA56" s="11" t="s">
        <v>43</v>
      </c>
      <c r="AB56" s="11" t="s">
        <v>44</v>
      </c>
      <c r="AC56" s="11" t="s">
        <v>43</v>
      </c>
      <c r="AD56" s="11" t="s">
        <v>44</v>
      </c>
      <c r="AE56" s="8"/>
    </row>
    <row r="57" spans="1:31">
      <c r="A57" s="9">
        <v>54</v>
      </c>
      <c r="B57" s="6" t="s">
        <v>168</v>
      </c>
      <c r="C57" s="8"/>
      <c r="D57" s="8"/>
      <c r="E57" s="8"/>
      <c r="F57" s="8"/>
      <c r="G57" s="8"/>
      <c r="H57" s="8"/>
      <c r="I57" s="8"/>
      <c r="J57" s="8"/>
      <c r="K57" s="8"/>
      <c r="L57" s="8"/>
      <c r="M57" s="8" t="s">
        <v>36</v>
      </c>
      <c r="N57" s="10" t="s">
        <v>90</v>
      </c>
      <c r="O57" s="11" t="s">
        <v>243</v>
      </c>
      <c r="P57" s="12" t="s">
        <v>39</v>
      </c>
      <c r="Q57" s="11" t="s">
        <v>244</v>
      </c>
      <c r="R57" s="11" t="s">
        <v>41</v>
      </c>
      <c r="S57" s="11" t="s">
        <v>42</v>
      </c>
      <c r="T57" s="11">
        <v>16371</v>
      </c>
      <c r="U57" s="11">
        <v>0.03</v>
      </c>
      <c r="V57" s="11"/>
      <c r="W57" s="11"/>
      <c r="X57" s="13">
        <v>44828</v>
      </c>
      <c r="Y57" s="13">
        <v>73050</v>
      </c>
      <c r="Z57" s="13">
        <v>45193</v>
      </c>
      <c r="AA57" s="11" t="s">
        <v>43</v>
      </c>
      <c r="AB57" s="11" t="s">
        <v>44</v>
      </c>
      <c r="AC57" s="11" t="s">
        <v>43</v>
      </c>
      <c r="AD57" s="11" t="s">
        <v>44</v>
      </c>
      <c r="AE57" s="8"/>
    </row>
    <row r="58" spans="1:31">
      <c r="A58" s="5">
        <v>55</v>
      </c>
      <c r="B58" s="10" t="s">
        <v>101</v>
      </c>
      <c r="C58" s="8"/>
      <c r="D58" s="8"/>
      <c r="E58" s="8"/>
      <c r="F58" s="8"/>
      <c r="G58" s="8"/>
      <c r="H58" s="8"/>
      <c r="I58" s="8"/>
      <c r="J58" s="8"/>
      <c r="K58" s="8"/>
      <c r="L58" s="8"/>
      <c r="M58" s="8" t="s">
        <v>36</v>
      </c>
      <c r="N58" s="10" t="s">
        <v>65</v>
      </c>
      <c r="O58" s="12" t="s">
        <v>245</v>
      </c>
      <c r="P58" s="11" t="s">
        <v>246</v>
      </c>
      <c r="Q58" s="11" t="s">
        <v>247</v>
      </c>
      <c r="R58" s="11" t="s">
        <v>69</v>
      </c>
      <c r="S58" s="11" t="s">
        <v>42</v>
      </c>
      <c r="T58" s="11" t="s">
        <v>248</v>
      </c>
      <c r="U58" s="11">
        <v>0.075</v>
      </c>
      <c r="V58" s="11"/>
      <c r="W58" s="11"/>
      <c r="X58" s="13">
        <v>44829</v>
      </c>
      <c r="Y58" s="13">
        <v>73050</v>
      </c>
      <c r="Z58" s="13">
        <v>45194</v>
      </c>
      <c r="AA58" s="11" t="s">
        <v>43</v>
      </c>
      <c r="AB58" s="11" t="s">
        <v>44</v>
      </c>
      <c r="AC58" s="11" t="s">
        <v>43</v>
      </c>
      <c r="AD58" s="11" t="s">
        <v>44</v>
      </c>
      <c r="AE58" s="8"/>
    </row>
    <row r="59" spans="1:31">
      <c r="A59" s="9">
        <v>56</v>
      </c>
      <c r="B59" s="10" t="s">
        <v>249</v>
      </c>
      <c r="C59" s="8"/>
      <c r="D59" s="8"/>
      <c r="E59" s="8"/>
      <c r="F59" s="8"/>
      <c r="G59" s="8"/>
      <c r="H59" s="8"/>
      <c r="I59" s="8"/>
      <c r="J59" s="8"/>
      <c r="K59" s="8"/>
      <c r="L59" s="8"/>
      <c r="M59" s="8" t="s">
        <v>36</v>
      </c>
      <c r="N59" s="10" t="s">
        <v>98</v>
      </c>
      <c r="O59" s="12" t="s">
        <v>250</v>
      </c>
      <c r="P59" s="11" t="s">
        <v>251</v>
      </c>
      <c r="Q59" s="12" t="s">
        <v>252</v>
      </c>
      <c r="R59" s="11" t="s">
        <v>253</v>
      </c>
      <c r="S59" s="12" t="s">
        <v>42</v>
      </c>
      <c r="T59" s="11" t="s">
        <v>254</v>
      </c>
      <c r="U59" s="12">
        <v>0.075</v>
      </c>
      <c r="V59" s="12"/>
      <c r="W59" s="11"/>
      <c r="X59" s="13">
        <v>44829</v>
      </c>
      <c r="Y59" s="13">
        <v>73050</v>
      </c>
      <c r="Z59" s="13">
        <v>45194</v>
      </c>
      <c r="AA59" s="11" t="s">
        <v>43</v>
      </c>
      <c r="AB59" s="11" t="s">
        <v>44</v>
      </c>
      <c r="AC59" s="11" t="s">
        <v>43</v>
      </c>
      <c r="AD59" s="11" t="s">
        <v>44</v>
      </c>
      <c r="AE59" s="8"/>
    </row>
    <row r="60" ht="40.5" spans="1:31">
      <c r="A60" s="5">
        <v>57</v>
      </c>
      <c r="B60" s="6" t="s">
        <v>255</v>
      </c>
      <c r="C60" s="8"/>
      <c r="D60" s="8"/>
      <c r="E60" s="8"/>
      <c r="F60" s="8"/>
      <c r="G60" s="8"/>
      <c r="H60" s="8"/>
      <c r="I60" s="8"/>
      <c r="J60" s="8"/>
      <c r="K60" s="8"/>
      <c r="L60" s="8"/>
      <c r="M60" s="8" t="s">
        <v>36</v>
      </c>
      <c r="N60" s="10" t="s">
        <v>116</v>
      </c>
      <c r="O60" s="11" t="s">
        <v>256</v>
      </c>
      <c r="P60" s="11" t="s">
        <v>39</v>
      </c>
      <c r="Q60" s="11" t="s">
        <v>257</v>
      </c>
      <c r="R60" s="12" t="s">
        <v>258</v>
      </c>
      <c r="S60" s="12" t="s">
        <v>42</v>
      </c>
      <c r="T60" s="11">
        <v>1645</v>
      </c>
      <c r="U60" s="12">
        <v>0.15</v>
      </c>
      <c r="V60" s="11"/>
      <c r="W60" s="11"/>
      <c r="X60" s="13">
        <v>44829</v>
      </c>
      <c r="Y60" s="13">
        <v>73050</v>
      </c>
      <c r="Z60" s="13">
        <v>45194</v>
      </c>
      <c r="AA60" s="11" t="s">
        <v>43</v>
      </c>
      <c r="AB60" s="11" t="s">
        <v>44</v>
      </c>
      <c r="AC60" s="11" t="s">
        <v>43</v>
      </c>
      <c r="AD60" s="11" t="s">
        <v>44</v>
      </c>
      <c r="AE60" s="8"/>
    </row>
    <row r="61" spans="1:31">
      <c r="A61" s="9">
        <v>58</v>
      </c>
      <c r="B61" s="6" t="s">
        <v>119</v>
      </c>
      <c r="C61" s="8"/>
      <c r="D61" s="8"/>
      <c r="E61" s="8"/>
      <c r="F61" s="8"/>
      <c r="G61" s="8"/>
      <c r="H61" s="8"/>
      <c r="I61" s="8"/>
      <c r="J61" s="8"/>
      <c r="K61" s="8"/>
      <c r="L61" s="8"/>
      <c r="M61" s="8" t="s">
        <v>36</v>
      </c>
      <c r="N61" s="10" t="s">
        <v>259</v>
      </c>
      <c r="O61" s="11" t="s">
        <v>260</v>
      </c>
      <c r="P61" s="12" t="s">
        <v>39</v>
      </c>
      <c r="Q61" s="11" t="s">
        <v>261</v>
      </c>
      <c r="R61" s="11" t="s">
        <v>41</v>
      </c>
      <c r="S61" s="11" t="s">
        <v>42</v>
      </c>
      <c r="T61" s="11">
        <v>1126</v>
      </c>
      <c r="U61" s="11">
        <v>0.03</v>
      </c>
      <c r="V61" s="12"/>
      <c r="W61" s="11"/>
      <c r="X61" s="13">
        <v>44829</v>
      </c>
      <c r="Y61" s="13">
        <v>73050</v>
      </c>
      <c r="Z61" s="13">
        <v>45194</v>
      </c>
      <c r="AA61" s="11" t="s">
        <v>43</v>
      </c>
      <c r="AB61" s="11" t="s">
        <v>44</v>
      </c>
      <c r="AC61" s="11" t="s">
        <v>43</v>
      </c>
      <c r="AD61" s="11" t="s">
        <v>44</v>
      </c>
      <c r="AE61" s="8"/>
    </row>
    <row r="62" spans="1:31">
      <c r="A62" s="5">
        <v>59</v>
      </c>
      <c r="B62" s="6" t="s">
        <v>168</v>
      </c>
      <c r="C62" s="8"/>
      <c r="D62" s="8"/>
      <c r="E62" s="8"/>
      <c r="F62" s="8"/>
      <c r="G62" s="8"/>
      <c r="H62" s="8"/>
      <c r="I62" s="8"/>
      <c r="J62" s="8"/>
      <c r="K62" s="8"/>
      <c r="L62" s="8"/>
      <c r="M62" s="8" t="s">
        <v>36</v>
      </c>
      <c r="N62" s="10" t="s">
        <v>116</v>
      </c>
      <c r="O62" s="11" t="s">
        <v>262</v>
      </c>
      <c r="P62" s="12" t="s">
        <v>39</v>
      </c>
      <c r="Q62" s="11" t="s">
        <v>263</v>
      </c>
      <c r="R62" s="11" t="s">
        <v>41</v>
      </c>
      <c r="S62" s="11" t="s">
        <v>42</v>
      </c>
      <c r="T62" s="11">
        <v>1366</v>
      </c>
      <c r="U62" s="11">
        <v>0.1</v>
      </c>
      <c r="V62" s="12"/>
      <c r="W62" s="11"/>
      <c r="X62" s="13">
        <v>44829</v>
      </c>
      <c r="Y62" s="13">
        <v>73050</v>
      </c>
      <c r="Z62" s="13">
        <v>45194</v>
      </c>
      <c r="AA62" s="11" t="s">
        <v>43</v>
      </c>
      <c r="AB62" s="11" t="s">
        <v>44</v>
      </c>
      <c r="AC62" s="11" t="s">
        <v>43</v>
      </c>
      <c r="AD62" s="11" t="s">
        <v>44</v>
      </c>
      <c r="AE62" s="8"/>
    </row>
    <row r="63" spans="1:31">
      <c r="A63" s="9">
        <v>60</v>
      </c>
      <c r="B63" s="6" t="s">
        <v>168</v>
      </c>
      <c r="C63" s="8"/>
      <c r="D63" s="8"/>
      <c r="E63" s="8"/>
      <c r="F63" s="8"/>
      <c r="G63" s="8"/>
      <c r="H63" s="8"/>
      <c r="I63" s="8"/>
      <c r="J63" s="8"/>
      <c r="K63" s="8"/>
      <c r="L63" s="8"/>
      <c r="M63" s="8" t="s">
        <v>36</v>
      </c>
      <c r="N63" s="6" t="s">
        <v>264</v>
      </c>
      <c r="O63" s="11" t="s">
        <v>265</v>
      </c>
      <c r="P63" s="12" t="s">
        <v>39</v>
      </c>
      <c r="Q63" s="11" t="s">
        <v>266</v>
      </c>
      <c r="R63" s="11" t="s">
        <v>41</v>
      </c>
      <c r="S63" s="11" t="s">
        <v>42</v>
      </c>
      <c r="T63" s="11">
        <v>1126</v>
      </c>
      <c r="U63" s="11">
        <v>0.03</v>
      </c>
      <c r="V63" s="11"/>
      <c r="W63" s="11"/>
      <c r="X63" s="13">
        <v>44829</v>
      </c>
      <c r="Y63" s="13">
        <v>73050</v>
      </c>
      <c r="Z63" s="13">
        <v>45194</v>
      </c>
      <c r="AA63" s="11" t="s">
        <v>43</v>
      </c>
      <c r="AB63" s="11" t="s">
        <v>44</v>
      </c>
      <c r="AC63" s="11" t="s">
        <v>43</v>
      </c>
      <c r="AD63" s="11" t="s">
        <v>44</v>
      </c>
      <c r="AE63" s="8"/>
    </row>
    <row r="64" spans="1:31">
      <c r="A64" s="5">
        <v>61</v>
      </c>
      <c r="B64" s="6" t="s">
        <v>267</v>
      </c>
      <c r="C64" s="8"/>
      <c r="D64" s="8"/>
      <c r="E64" s="8"/>
      <c r="F64" s="8"/>
      <c r="G64" s="8"/>
      <c r="H64" s="8"/>
      <c r="I64" s="8"/>
      <c r="J64" s="8"/>
      <c r="K64" s="8"/>
      <c r="L64" s="8"/>
      <c r="M64" s="8" t="s">
        <v>36</v>
      </c>
      <c r="N64" s="6" t="s">
        <v>199</v>
      </c>
      <c r="O64" s="11" t="s">
        <v>268</v>
      </c>
      <c r="P64" s="12" t="s">
        <v>39</v>
      </c>
      <c r="Q64" s="11" t="s">
        <v>269</v>
      </c>
      <c r="R64" s="11" t="s">
        <v>41</v>
      </c>
      <c r="S64" s="11" t="s">
        <v>42</v>
      </c>
      <c r="T64" s="11">
        <v>1126</v>
      </c>
      <c r="U64" s="11">
        <v>0.03</v>
      </c>
      <c r="V64" s="11"/>
      <c r="W64" s="13"/>
      <c r="X64" s="13">
        <v>44829</v>
      </c>
      <c r="Y64" s="13">
        <v>73050</v>
      </c>
      <c r="Z64" s="13">
        <v>45194</v>
      </c>
      <c r="AA64" s="11" t="s">
        <v>43</v>
      </c>
      <c r="AB64" s="11" t="s">
        <v>44</v>
      </c>
      <c r="AC64" s="11" t="s">
        <v>43</v>
      </c>
      <c r="AD64" s="11" t="s">
        <v>44</v>
      </c>
      <c r="AE64" s="8"/>
    </row>
    <row r="65" spans="1:31">
      <c r="A65" s="9">
        <v>62</v>
      </c>
      <c r="B65" s="6" t="s">
        <v>64</v>
      </c>
      <c r="C65" s="8"/>
      <c r="D65" s="8"/>
      <c r="E65" s="8"/>
      <c r="F65" s="8"/>
      <c r="G65" s="8"/>
      <c r="H65" s="8"/>
      <c r="I65" s="8"/>
      <c r="J65" s="8"/>
      <c r="K65" s="8"/>
      <c r="L65" s="8"/>
      <c r="M65" s="8" t="s">
        <v>36</v>
      </c>
      <c r="N65" s="6" t="s">
        <v>270</v>
      </c>
      <c r="O65" s="11" t="s">
        <v>271</v>
      </c>
      <c r="P65" s="11" t="s">
        <v>39</v>
      </c>
      <c r="Q65" s="11" t="s">
        <v>272</v>
      </c>
      <c r="R65" s="11" t="s">
        <v>41</v>
      </c>
      <c r="S65" s="11" t="s">
        <v>42</v>
      </c>
      <c r="T65" s="11">
        <v>1126</v>
      </c>
      <c r="U65" s="11">
        <v>0.03</v>
      </c>
      <c r="V65" s="11"/>
      <c r="W65" s="11"/>
      <c r="X65" s="13">
        <v>44829</v>
      </c>
      <c r="Y65" s="13">
        <v>73050</v>
      </c>
      <c r="Z65" s="13">
        <v>45194</v>
      </c>
      <c r="AA65" s="11" t="s">
        <v>43</v>
      </c>
      <c r="AB65" s="11" t="s">
        <v>44</v>
      </c>
      <c r="AC65" s="11" t="s">
        <v>43</v>
      </c>
      <c r="AD65" s="11" t="s">
        <v>44</v>
      </c>
      <c r="AE65" s="8"/>
    </row>
    <row r="66" spans="1:31">
      <c r="A66" s="5">
        <v>63</v>
      </c>
      <c r="B66" s="6" t="s">
        <v>51</v>
      </c>
      <c r="C66" s="8"/>
      <c r="D66" s="8"/>
      <c r="E66" s="8"/>
      <c r="F66" s="8"/>
      <c r="G66" s="8"/>
      <c r="H66" s="8"/>
      <c r="I66" s="8"/>
      <c r="J66" s="8"/>
      <c r="K66" s="8"/>
      <c r="L66" s="8"/>
      <c r="M66" s="8" t="s">
        <v>36</v>
      </c>
      <c r="N66" s="6" t="s">
        <v>231</v>
      </c>
      <c r="O66" s="11" t="s">
        <v>273</v>
      </c>
      <c r="P66" s="11" t="s">
        <v>39</v>
      </c>
      <c r="Q66" s="11" t="s">
        <v>274</v>
      </c>
      <c r="R66" s="11" t="s">
        <v>41</v>
      </c>
      <c r="S66" s="11" t="s">
        <v>42</v>
      </c>
      <c r="T66" s="11">
        <v>1126</v>
      </c>
      <c r="U66" s="11">
        <v>0.03</v>
      </c>
      <c r="V66" s="11"/>
      <c r="W66" s="11"/>
      <c r="X66" s="13">
        <v>44829</v>
      </c>
      <c r="Y66" s="13">
        <v>73050</v>
      </c>
      <c r="Z66" s="13">
        <v>45194</v>
      </c>
      <c r="AA66" s="11" t="s">
        <v>43</v>
      </c>
      <c r="AB66" s="11" t="s">
        <v>44</v>
      </c>
      <c r="AC66" s="11" t="s">
        <v>43</v>
      </c>
      <c r="AD66" s="11" t="s">
        <v>44</v>
      </c>
      <c r="AE66" s="8"/>
    </row>
    <row r="67" spans="1:31">
      <c r="A67" s="9">
        <v>64</v>
      </c>
      <c r="B67" s="6" t="s">
        <v>130</v>
      </c>
      <c r="C67" s="8"/>
      <c r="D67" s="8"/>
      <c r="E67" s="8"/>
      <c r="F67" s="8"/>
      <c r="G67" s="8"/>
      <c r="H67" s="8"/>
      <c r="I67" s="8"/>
      <c r="J67" s="8"/>
      <c r="K67" s="8"/>
      <c r="L67" s="8"/>
      <c r="M67" s="8" t="s">
        <v>36</v>
      </c>
      <c r="N67" s="6" t="s">
        <v>65</v>
      </c>
      <c r="O67" s="11" t="s">
        <v>275</v>
      </c>
      <c r="P67" s="11" t="s">
        <v>39</v>
      </c>
      <c r="Q67" s="11" t="s">
        <v>276</v>
      </c>
      <c r="R67" s="11" t="s">
        <v>41</v>
      </c>
      <c r="S67" s="11" t="s">
        <v>42</v>
      </c>
      <c r="T67" s="11">
        <v>1126</v>
      </c>
      <c r="U67" s="11">
        <v>0.03</v>
      </c>
      <c r="V67" s="11"/>
      <c r="W67" s="11"/>
      <c r="X67" s="13">
        <v>44829</v>
      </c>
      <c r="Y67" s="13">
        <v>73050</v>
      </c>
      <c r="Z67" s="13">
        <v>45194</v>
      </c>
      <c r="AA67" s="11" t="s">
        <v>43</v>
      </c>
      <c r="AB67" s="11" t="s">
        <v>44</v>
      </c>
      <c r="AC67" s="11" t="s">
        <v>43</v>
      </c>
      <c r="AD67" s="11" t="s">
        <v>44</v>
      </c>
      <c r="AE67" s="8"/>
    </row>
    <row r="68" spans="1:31">
      <c r="A68" s="5">
        <v>65</v>
      </c>
      <c r="B68" s="6" t="s">
        <v>277</v>
      </c>
      <c r="C68" s="8"/>
      <c r="D68" s="8"/>
      <c r="E68" s="8"/>
      <c r="F68" s="8"/>
      <c r="G68" s="8"/>
      <c r="H68" s="8"/>
      <c r="I68" s="8"/>
      <c r="J68" s="8"/>
      <c r="K68" s="8"/>
      <c r="L68" s="8"/>
      <c r="M68" s="8" t="s">
        <v>36</v>
      </c>
      <c r="N68" s="6" t="s">
        <v>120</v>
      </c>
      <c r="O68" s="11" t="s">
        <v>278</v>
      </c>
      <c r="P68" s="11" t="s">
        <v>48</v>
      </c>
      <c r="Q68" s="11" t="s">
        <v>279</v>
      </c>
      <c r="R68" s="11" t="s">
        <v>50</v>
      </c>
      <c r="S68" s="11" t="s">
        <v>42</v>
      </c>
      <c r="T68" s="11">
        <v>17121</v>
      </c>
      <c r="U68" s="11">
        <v>0.1</v>
      </c>
      <c r="V68" s="11"/>
      <c r="W68" s="11"/>
      <c r="X68" s="13">
        <v>44829</v>
      </c>
      <c r="Y68" s="13">
        <v>73050</v>
      </c>
      <c r="Z68" s="13">
        <v>45194</v>
      </c>
      <c r="AA68" s="11" t="s">
        <v>43</v>
      </c>
      <c r="AB68" s="11" t="s">
        <v>44</v>
      </c>
      <c r="AC68" s="11" t="s">
        <v>43</v>
      </c>
      <c r="AD68" s="11" t="s">
        <v>44</v>
      </c>
      <c r="AE68" s="8"/>
    </row>
    <row r="69" spans="1:31">
      <c r="A69" s="9">
        <v>66</v>
      </c>
      <c r="B69" s="6" t="s">
        <v>105</v>
      </c>
      <c r="C69" s="8"/>
      <c r="D69" s="8"/>
      <c r="E69" s="8"/>
      <c r="F69" s="8"/>
      <c r="G69" s="8"/>
      <c r="H69" s="8"/>
      <c r="I69" s="8"/>
      <c r="J69" s="8"/>
      <c r="K69" s="8"/>
      <c r="L69" s="8"/>
      <c r="M69" s="8" t="s">
        <v>36</v>
      </c>
      <c r="N69" s="6" t="s">
        <v>280</v>
      </c>
      <c r="O69" s="11" t="s">
        <v>281</v>
      </c>
      <c r="P69" s="11" t="s">
        <v>282</v>
      </c>
      <c r="Q69" s="11" t="s">
        <v>283</v>
      </c>
      <c r="R69" s="11" t="s">
        <v>134</v>
      </c>
      <c r="S69" s="11" t="s">
        <v>42</v>
      </c>
      <c r="T69" s="11" t="s">
        <v>284</v>
      </c>
      <c r="U69" s="11">
        <v>0.13</v>
      </c>
      <c r="V69" s="11"/>
      <c r="W69" s="11"/>
      <c r="X69" s="13">
        <v>44829</v>
      </c>
      <c r="Y69" s="13">
        <v>73050</v>
      </c>
      <c r="Z69" s="13">
        <v>45194</v>
      </c>
      <c r="AA69" s="11" t="s">
        <v>43</v>
      </c>
      <c r="AB69" s="11" t="s">
        <v>44</v>
      </c>
      <c r="AC69" s="11" t="s">
        <v>43</v>
      </c>
      <c r="AD69" s="11" t="s">
        <v>44</v>
      </c>
      <c r="AE69" s="8"/>
    </row>
    <row r="70" spans="1:31">
      <c r="A70" s="5">
        <v>67</v>
      </c>
      <c r="B70" s="6" t="s">
        <v>285</v>
      </c>
      <c r="C70" s="8"/>
      <c r="D70" s="8"/>
      <c r="E70" s="8"/>
      <c r="F70" s="8"/>
      <c r="G70" s="8"/>
      <c r="H70" s="8"/>
      <c r="I70" s="8"/>
      <c r="J70" s="8"/>
      <c r="K70" s="8"/>
      <c r="L70" s="8"/>
      <c r="M70" s="8" t="s">
        <v>36</v>
      </c>
      <c r="N70" s="6" t="s">
        <v>286</v>
      </c>
      <c r="O70" s="11" t="s">
        <v>287</v>
      </c>
      <c r="P70" s="11" t="s">
        <v>288</v>
      </c>
      <c r="Q70" s="11" t="s">
        <v>289</v>
      </c>
      <c r="R70" s="11" t="s">
        <v>290</v>
      </c>
      <c r="S70" s="11" t="s">
        <v>42</v>
      </c>
      <c r="T70" s="11" t="s">
        <v>291</v>
      </c>
      <c r="U70" s="11">
        <v>0.05</v>
      </c>
      <c r="V70" s="11"/>
      <c r="W70" s="11"/>
      <c r="X70" s="13">
        <v>44829</v>
      </c>
      <c r="Y70" s="13">
        <v>73050</v>
      </c>
      <c r="Z70" s="13">
        <v>45194</v>
      </c>
      <c r="AA70" s="11" t="s">
        <v>43</v>
      </c>
      <c r="AB70" s="11" t="s">
        <v>44</v>
      </c>
      <c r="AC70" s="11" t="s">
        <v>43</v>
      </c>
      <c r="AD70" s="11" t="s">
        <v>44</v>
      </c>
      <c r="AE70" s="8"/>
    </row>
    <row r="71" spans="1:31">
      <c r="A71" s="9">
        <v>68</v>
      </c>
      <c r="B71" s="6" t="s">
        <v>51</v>
      </c>
      <c r="C71" s="8"/>
      <c r="D71" s="8"/>
      <c r="E71" s="8"/>
      <c r="F71" s="8"/>
      <c r="G71" s="8"/>
      <c r="H71" s="8"/>
      <c r="I71" s="8"/>
      <c r="J71" s="8"/>
      <c r="K71" s="8"/>
      <c r="L71" s="8"/>
      <c r="M71" s="8" t="s">
        <v>36</v>
      </c>
      <c r="N71" s="6" t="s">
        <v>292</v>
      </c>
      <c r="O71" s="11" t="s">
        <v>293</v>
      </c>
      <c r="P71" s="11" t="s">
        <v>294</v>
      </c>
      <c r="Q71" s="11" t="s">
        <v>295</v>
      </c>
      <c r="R71" s="11" t="s">
        <v>296</v>
      </c>
      <c r="S71" s="11" t="s">
        <v>42</v>
      </c>
      <c r="T71" s="11" t="s">
        <v>254</v>
      </c>
      <c r="U71" s="11">
        <v>0.135</v>
      </c>
      <c r="V71" s="11"/>
      <c r="W71" s="11"/>
      <c r="X71" s="13">
        <v>44829</v>
      </c>
      <c r="Y71" s="13">
        <v>73050</v>
      </c>
      <c r="Z71" s="13">
        <v>45194</v>
      </c>
      <c r="AA71" s="11" t="s">
        <v>43</v>
      </c>
      <c r="AB71" s="11" t="s">
        <v>44</v>
      </c>
      <c r="AC71" s="11" t="s">
        <v>43</v>
      </c>
      <c r="AD71" s="11" t="s">
        <v>44</v>
      </c>
      <c r="AE71" s="8"/>
    </row>
    <row r="72" spans="1:31">
      <c r="A72" s="5">
        <v>69</v>
      </c>
      <c r="B72" s="6" t="s">
        <v>127</v>
      </c>
      <c r="C72" s="8"/>
      <c r="D72" s="8"/>
      <c r="E72" s="8"/>
      <c r="F72" s="8"/>
      <c r="G72" s="8"/>
      <c r="H72" s="8"/>
      <c r="I72" s="8"/>
      <c r="J72" s="8"/>
      <c r="K72" s="8"/>
      <c r="L72" s="8"/>
      <c r="M72" s="8" t="s">
        <v>36</v>
      </c>
      <c r="N72" s="6" t="s">
        <v>199</v>
      </c>
      <c r="O72" s="11" t="s">
        <v>297</v>
      </c>
      <c r="P72" s="11" t="s">
        <v>298</v>
      </c>
      <c r="Q72" s="11" t="s">
        <v>299</v>
      </c>
      <c r="R72" s="11" t="s">
        <v>147</v>
      </c>
      <c r="S72" s="11" t="s">
        <v>42</v>
      </c>
      <c r="T72" s="11" t="s">
        <v>300</v>
      </c>
      <c r="U72" s="11">
        <v>0.01</v>
      </c>
      <c r="V72" s="11"/>
      <c r="W72" s="11"/>
      <c r="X72" s="13">
        <v>44829</v>
      </c>
      <c r="Y72" s="13">
        <v>73050</v>
      </c>
      <c r="Z72" s="13">
        <v>45194</v>
      </c>
      <c r="AA72" s="11" t="s">
        <v>43</v>
      </c>
      <c r="AB72" s="11" t="s">
        <v>44</v>
      </c>
      <c r="AC72" s="11" t="s">
        <v>43</v>
      </c>
      <c r="AD72" s="11" t="s">
        <v>44</v>
      </c>
      <c r="AE72" s="8"/>
    </row>
    <row r="73" spans="1:31">
      <c r="A73" s="9">
        <v>70</v>
      </c>
      <c r="B73" s="6" t="s">
        <v>130</v>
      </c>
      <c r="C73" s="8"/>
      <c r="D73" s="8"/>
      <c r="E73" s="8"/>
      <c r="F73" s="8"/>
      <c r="G73" s="8"/>
      <c r="H73" s="8"/>
      <c r="I73" s="8"/>
      <c r="J73" s="8"/>
      <c r="K73" s="8"/>
      <c r="L73" s="8"/>
      <c r="M73" s="8" t="s">
        <v>36</v>
      </c>
      <c r="N73" s="6" t="s">
        <v>120</v>
      </c>
      <c r="O73" s="11" t="s">
        <v>301</v>
      </c>
      <c r="P73" s="11" t="s">
        <v>155</v>
      </c>
      <c r="Q73" s="11" t="s">
        <v>302</v>
      </c>
      <c r="R73" s="11" t="s">
        <v>147</v>
      </c>
      <c r="S73" s="11" t="s">
        <v>42</v>
      </c>
      <c r="T73" s="11" t="s">
        <v>152</v>
      </c>
      <c r="U73" s="11">
        <v>0.05</v>
      </c>
      <c r="V73" s="11"/>
      <c r="W73" s="11"/>
      <c r="X73" s="13">
        <v>44829</v>
      </c>
      <c r="Y73" s="13">
        <v>73050</v>
      </c>
      <c r="Z73" s="13">
        <v>45194</v>
      </c>
      <c r="AA73" s="11" t="s">
        <v>43</v>
      </c>
      <c r="AB73" s="11" t="s">
        <v>44</v>
      </c>
      <c r="AC73" s="11" t="s">
        <v>43</v>
      </c>
      <c r="AD73" s="11" t="s">
        <v>44</v>
      </c>
      <c r="AE73" s="8"/>
    </row>
    <row r="74" spans="1:31">
      <c r="A74" s="5">
        <v>71</v>
      </c>
      <c r="B74" s="6" t="s">
        <v>51</v>
      </c>
      <c r="C74" s="8"/>
      <c r="D74" s="8"/>
      <c r="E74" s="8"/>
      <c r="F74" s="8"/>
      <c r="G74" s="8"/>
      <c r="H74" s="8"/>
      <c r="I74" s="8"/>
      <c r="J74" s="8"/>
      <c r="K74" s="8"/>
      <c r="L74" s="8"/>
      <c r="M74" s="8" t="s">
        <v>36</v>
      </c>
      <c r="N74" s="6" t="s">
        <v>65</v>
      </c>
      <c r="O74" s="11" t="s">
        <v>303</v>
      </c>
      <c r="P74" s="11" t="s">
        <v>155</v>
      </c>
      <c r="Q74" s="11" t="s">
        <v>304</v>
      </c>
      <c r="R74" s="11" t="s">
        <v>85</v>
      </c>
      <c r="S74" s="11" t="s">
        <v>42</v>
      </c>
      <c r="T74" s="11" t="s">
        <v>305</v>
      </c>
      <c r="U74" s="11">
        <v>0.135</v>
      </c>
      <c r="V74" s="11"/>
      <c r="W74" s="11"/>
      <c r="X74" s="13">
        <v>44829</v>
      </c>
      <c r="Y74" s="13">
        <v>73050</v>
      </c>
      <c r="Z74" s="13">
        <v>45194</v>
      </c>
      <c r="AA74" s="11" t="s">
        <v>43</v>
      </c>
      <c r="AB74" s="11" t="s">
        <v>44</v>
      </c>
      <c r="AC74" s="11" t="s">
        <v>43</v>
      </c>
      <c r="AD74" s="11" t="s">
        <v>44</v>
      </c>
      <c r="AE74" s="8"/>
    </row>
    <row r="75" spans="1:31">
      <c r="A75" s="9">
        <v>72</v>
      </c>
      <c r="B75" s="6" t="s">
        <v>111</v>
      </c>
      <c r="C75" s="8"/>
      <c r="D75" s="8"/>
      <c r="E75" s="8"/>
      <c r="F75" s="8"/>
      <c r="G75" s="8"/>
      <c r="H75" s="8"/>
      <c r="I75" s="8"/>
      <c r="J75" s="8"/>
      <c r="K75" s="8"/>
      <c r="L75" s="8"/>
      <c r="M75" s="8" t="s">
        <v>36</v>
      </c>
      <c r="N75" s="6" t="s">
        <v>98</v>
      </c>
      <c r="O75" s="11" t="s">
        <v>306</v>
      </c>
      <c r="P75" s="11" t="s">
        <v>48</v>
      </c>
      <c r="Q75" s="11" t="s">
        <v>307</v>
      </c>
      <c r="R75" s="11" t="s">
        <v>50</v>
      </c>
      <c r="S75" s="11" t="s">
        <v>42</v>
      </c>
      <c r="T75" s="11">
        <v>17121</v>
      </c>
      <c r="U75" s="11">
        <v>0.1</v>
      </c>
      <c r="V75" s="11"/>
      <c r="W75" s="14"/>
      <c r="X75" s="13">
        <v>44829</v>
      </c>
      <c r="Y75" s="13">
        <v>73050</v>
      </c>
      <c r="Z75" s="13">
        <v>45194</v>
      </c>
      <c r="AA75" s="11" t="s">
        <v>43</v>
      </c>
      <c r="AB75" s="11" t="s">
        <v>44</v>
      </c>
      <c r="AC75" s="11" t="s">
        <v>43</v>
      </c>
      <c r="AD75" s="11" t="s">
        <v>44</v>
      </c>
      <c r="AE75" s="8"/>
    </row>
    <row r="76" spans="1:31">
      <c r="A76" s="5">
        <v>73</v>
      </c>
      <c r="B76" s="6" t="s">
        <v>168</v>
      </c>
      <c r="C76" s="8"/>
      <c r="D76" s="8"/>
      <c r="E76" s="8"/>
      <c r="F76" s="8"/>
      <c r="G76" s="8"/>
      <c r="H76" s="8"/>
      <c r="I76" s="8"/>
      <c r="J76" s="8"/>
      <c r="K76" s="8"/>
      <c r="L76" s="8"/>
      <c r="M76" s="8" t="s">
        <v>36</v>
      </c>
      <c r="N76" s="6" t="s">
        <v>98</v>
      </c>
      <c r="O76" s="11" t="s">
        <v>308</v>
      </c>
      <c r="P76" s="11" t="s">
        <v>309</v>
      </c>
      <c r="Q76" s="11" t="s">
        <v>310</v>
      </c>
      <c r="R76" s="11" t="s">
        <v>41</v>
      </c>
      <c r="S76" s="11" t="s">
        <v>42</v>
      </c>
      <c r="T76" s="11" t="s">
        <v>311</v>
      </c>
      <c r="U76" s="11">
        <v>0.15</v>
      </c>
      <c r="V76" s="11"/>
      <c r="W76" s="11"/>
      <c r="X76" s="13">
        <v>44829</v>
      </c>
      <c r="Y76" s="13">
        <v>73050</v>
      </c>
      <c r="Z76" s="13">
        <v>45194</v>
      </c>
      <c r="AA76" s="11" t="s">
        <v>43</v>
      </c>
      <c r="AB76" s="11" t="s">
        <v>44</v>
      </c>
      <c r="AC76" s="11" t="s">
        <v>43</v>
      </c>
      <c r="AD76" s="11" t="s">
        <v>44</v>
      </c>
      <c r="AE76" s="8"/>
    </row>
    <row r="77" spans="1:31">
      <c r="A77" s="9">
        <v>74</v>
      </c>
      <c r="B77" s="6" t="s">
        <v>234</v>
      </c>
      <c r="C77" s="8"/>
      <c r="D77" s="8"/>
      <c r="E77" s="8"/>
      <c r="F77" s="8"/>
      <c r="G77" s="8"/>
      <c r="H77" s="8"/>
      <c r="I77" s="8"/>
      <c r="J77" s="8"/>
      <c r="K77" s="8"/>
      <c r="L77" s="8"/>
      <c r="M77" s="8" t="s">
        <v>36</v>
      </c>
      <c r="N77" s="6" t="s">
        <v>46</v>
      </c>
      <c r="O77" s="11" t="s">
        <v>312</v>
      </c>
      <c r="P77" s="12" t="s">
        <v>48</v>
      </c>
      <c r="Q77" s="11" t="s">
        <v>313</v>
      </c>
      <c r="R77" s="11" t="s">
        <v>50</v>
      </c>
      <c r="S77" s="11" t="s">
        <v>42</v>
      </c>
      <c r="T77" s="11">
        <v>17121</v>
      </c>
      <c r="U77" s="12">
        <v>0.1</v>
      </c>
      <c r="V77" s="11"/>
      <c r="W77" s="11"/>
      <c r="X77" s="13">
        <v>44829</v>
      </c>
      <c r="Y77" s="13">
        <v>73050</v>
      </c>
      <c r="Z77" s="13">
        <v>45194</v>
      </c>
      <c r="AA77" s="11" t="s">
        <v>43</v>
      </c>
      <c r="AB77" s="11" t="s">
        <v>44</v>
      </c>
      <c r="AC77" s="11" t="s">
        <v>43</v>
      </c>
      <c r="AD77" s="11" t="s">
        <v>44</v>
      </c>
      <c r="AE77" s="8"/>
    </row>
    <row r="78" spans="1:31">
      <c r="A78" s="5">
        <v>75</v>
      </c>
      <c r="B78" s="6" t="s">
        <v>314</v>
      </c>
      <c r="C78" s="8"/>
      <c r="D78" s="8"/>
      <c r="E78" s="8"/>
      <c r="F78" s="8"/>
      <c r="G78" s="8"/>
      <c r="H78" s="8"/>
      <c r="I78" s="8"/>
      <c r="J78" s="8"/>
      <c r="K78" s="8"/>
      <c r="L78" s="8"/>
      <c r="M78" s="8" t="s">
        <v>36</v>
      </c>
      <c r="N78" s="6" t="s">
        <v>149</v>
      </c>
      <c r="O78" s="11" t="s">
        <v>315</v>
      </c>
      <c r="P78" s="11" t="s">
        <v>39</v>
      </c>
      <c r="Q78" s="11" t="s">
        <v>316</v>
      </c>
      <c r="R78" s="11" t="s">
        <v>41</v>
      </c>
      <c r="S78" s="11" t="s">
        <v>42</v>
      </c>
      <c r="T78" s="11">
        <v>1126</v>
      </c>
      <c r="U78" s="11">
        <v>0.03</v>
      </c>
      <c r="V78" s="11"/>
      <c r="W78" s="11"/>
      <c r="X78" s="13">
        <v>44830</v>
      </c>
      <c r="Y78" s="13">
        <v>73050</v>
      </c>
      <c r="Z78" s="13">
        <v>45195</v>
      </c>
      <c r="AA78" s="11" t="s">
        <v>43</v>
      </c>
      <c r="AB78" s="11" t="s">
        <v>44</v>
      </c>
      <c r="AC78" s="11" t="s">
        <v>43</v>
      </c>
      <c r="AD78" s="11" t="s">
        <v>44</v>
      </c>
      <c r="AE78" s="8"/>
    </row>
    <row r="79" spans="1:31">
      <c r="A79" s="9">
        <v>76</v>
      </c>
      <c r="B79" s="6" t="s">
        <v>119</v>
      </c>
      <c r="C79" s="8"/>
      <c r="D79" s="8"/>
      <c r="E79" s="8"/>
      <c r="F79" s="8"/>
      <c r="G79" s="8"/>
      <c r="H79" s="8"/>
      <c r="I79" s="8"/>
      <c r="J79" s="8"/>
      <c r="K79" s="8"/>
      <c r="L79" s="8"/>
      <c r="M79" s="8" t="s">
        <v>36</v>
      </c>
      <c r="N79" s="6" t="s">
        <v>90</v>
      </c>
      <c r="O79" s="11" t="s">
        <v>317</v>
      </c>
      <c r="P79" s="11" t="s">
        <v>39</v>
      </c>
      <c r="Q79" s="11" t="s">
        <v>318</v>
      </c>
      <c r="R79" s="11" t="s">
        <v>41</v>
      </c>
      <c r="S79" s="11" t="s">
        <v>42</v>
      </c>
      <c r="T79" s="11">
        <v>1126</v>
      </c>
      <c r="U79" s="11">
        <v>0.03</v>
      </c>
      <c r="V79" s="11"/>
      <c r="W79" s="11"/>
      <c r="X79" s="13">
        <v>44830</v>
      </c>
      <c r="Y79" s="13">
        <v>73050</v>
      </c>
      <c r="Z79" s="13">
        <v>45195</v>
      </c>
      <c r="AA79" s="11" t="s">
        <v>43</v>
      </c>
      <c r="AB79" s="11" t="s">
        <v>44</v>
      </c>
      <c r="AC79" s="11" t="s">
        <v>43</v>
      </c>
      <c r="AD79" s="11" t="s">
        <v>44</v>
      </c>
      <c r="AE79" s="8"/>
    </row>
    <row r="80" spans="1:31">
      <c r="A80" s="5">
        <v>77</v>
      </c>
      <c r="B80" s="6" t="s">
        <v>255</v>
      </c>
      <c r="C80" s="8"/>
      <c r="D80" s="8"/>
      <c r="E80" s="8"/>
      <c r="F80" s="8"/>
      <c r="G80" s="8"/>
      <c r="H80" s="8"/>
      <c r="I80" s="8"/>
      <c r="J80" s="8"/>
      <c r="K80" s="8"/>
      <c r="L80" s="8"/>
      <c r="M80" s="8" t="s">
        <v>36</v>
      </c>
      <c r="N80" s="6" t="s">
        <v>319</v>
      </c>
      <c r="O80" s="11" t="s">
        <v>320</v>
      </c>
      <c r="P80" s="11" t="s">
        <v>39</v>
      </c>
      <c r="Q80" s="11" t="s">
        <v>321</v>
      </c>
      <c r="R80" s="11" t="s">
        <v>41</v>
      </c>
      <c r="S80" s="11" t="s">
        <v>42</v>
      </c>
      <c r="T80" s="11">
        <v>1126</v>
      </c>
      <c r="U80" s="11">
        <v>0.03</v>
      </c>
      <c r="V80" s="11"/>
      <c r="W80" s="11"/>
      <c r="X80" s="13">
        <v>44830</v>
      </c>
      <c r="Y80" s="13">
        <v>73050</v>
      </c>
      <c r="Z80" s="13">
        <v>45195</v>
      </c>
      <c r="AA80" s="11" t="s">
        <v>43</v>
      </c>
      <c r="AB80" s="11" t="s">
        <v>44</v>
      </c>
      <c r="AC80" s="11" t="s">
        <v>43</v>
      </c>
      <c r="AD80" s="11" t="s">
        <v>44</v>
      </c>
      <c r="AE80" s="8"/>
    </row>
    <row r="81" spans="1:31">
      <c r="A81" s="9">
        <v>78</v>
      </c>
      <c r="B81" s="6" t="s">
        <v>127</v>
      </c>
      <c r="C81" s="8"/>
      <c r="D81" s="8"/>
      <c r="E81" s="8"/>
      <c r="F81" s="8"/>
      <c r="G81" s="8"/>
      <c r="H81" s="8"/>
      <c r="I81" s="8"/>
      <c r="J81" s="8"/>
      <c r="K81" s="8"/>
      <c r="L81" s="8"/>
      <c r="M81" s="8" t="s">
        <v>36</v>
      </c>
      <c r="N81" s="6" t="s">
        <v>322</v>
      </c>
      <c r="O81" s="11" t="s">
        <v>323</v>
      </c>
      <c r="P81" s="11" t="s">
        <v>39</v>
      </c>
      <c r="Q81" s="11" t="s">
        <v>324</v>
      </c>
      <c r="R81" s="11" t="s">
        <v>41</v>
      </c>
      <c r="S81" s="11" t="s">
        <v>42</v>
      </c>
      <c r="T81" s="11">
        <v>1126</v>
      </c>
      <c r="U81" s="11">
        <v>0.03</v>
      </c>
      <c r="V81" s="11"/>
      <c r="W81" s="11"/>
      <c r="X81" s="13">
        <v>44830</v>
      </c>
      <c r="Y81" s="13">
        <v>73050</v>
      </c>
      <c r="Z81" s="13">
        <v>45195</v>
      </c>
      <c r="AA81" s="11" t="s">
        <v>43</v>
      </c>
      <c r="AB81" s="11" t="s">
        <v>44</v>
      </c>
      <c r="AC81" s="11" t="s">
        <v>43</v>
      </c>
      <c r="AD81" s="11" t="s">
        <v>44</v>
      </c>
      <c r="AE81" s="8"/>
    </row>
    <row r="82" spans="1:31">
      <c r="A82" s="5">
        <v>79</v>
      </c>
      <c r="B82" s="6" t="s">
        <v>325</v>
      </c>
      <c r="C82" s="8"/>
      <c r="D82" s="8"/>
      <c r="E82" s="8"/>
      <c r="F82" s="8"/>
      <c r="G82" s="8"/>
      <c r="H82" s="8"/>
      <c r="I82" s="8"/>
      <c r="J82" s="8"/>
      <c r="K82" s="8"/>
      <c r="L82" s="8"/>
      <c r="M82" s="8" t="s">
        <v>36</v>
      </c>
      <c r="N82" s="6" t="s">
        <v>120</v>
      </c>
      <c r="O82" s="11" t="s">
        <v>326</v>
      </c>
      <c r="P82" s="11" t="s">
        <v>48</v>
      </c>
      <c r="Q82" s="11" t="s">
        <v>327</v>
      </c>
      <c r="R82" s="11" t="s">
        <v>50</v>
      </c>
      <c r="S82" s="11" t="s">
        <v>42</v>
      </c>
      <c r="T82" s="11">
        <v>17121</v>
      </c>
      <c r="U82" s="11">
        <v>0.1</v>
      </c>
      <c r="V82" s="11"/>
      <c r="W82" s="14"/>
      <c r="X82" s="13">
        <v>44830</v>
      </c>
      <c r="Y82" s="13">
        <v>73050</v>
      </c>
      <c r="Z82" s="13">
        <v>45195</v>
      </c>
      <c r="AA82" s="11" t="s">
        <v>43</v>
      </c>
      <c r="AB82" s="11" t="s">
        <v>44</v>
      </c>
      <c r="AC82" s="11" t="s">
        <v>43</v>
      </c>
      <c r="AD82" s="11" t="s">
        <v>44</v>
      </c>
      <c r="AE82" s="8"/>
    </row>
    <row r="83" spans="1:31">
      <c r="A83" s="9">
        <v>80</v>
      </c>
      <c r="B83" s="6" t="s">
        <v>51</v>
      </c>
      <c r="C83" s="8"/>
      <c r="D83" s="8"/>
      <c r="E83" s="8"/>
      <c r="F83" s="8"/>
      <c r="G83" s="8"/>
      <c r="H83" s="8"/>
      <c r="I83" s="8"/>
      <c r="J83" s="8"/>
      <c r="K83" s="8"/>
      <c r="L83" s="8"/>
      <c r="M83" s="8" t="s">
        <v>36</v>
      </c>
      <c r="N83" s="6" t="s">
        <v>328</v>
      </c>
      <c r="O83" s="11" t="s">
        <v>329</v>
      </c>
      <c r="P83" s="11" t="s">
        <v>48</v>
      </c>
      <c r="Q83" s="11" t="s">
        <v>330</v>
      </c>
      <c r="R83" s="11" t="s">
        <v>50</v>
      </c>
      <c r="S83" s="11" t="s">
        <v>42</v>
      </c>
      <c r="T83" s="11">
        <v>17121</v>
      </c>
      <c r="U83" s="11">
        <v>0.1</v>
      </c>
      <c r="V83" s="11"/>
      <c r="W83" s="14"/>
      <c r="X83" s="13">
        <v>44830</v>
      </c>
      <c r="Y83" s="13">
        <v>73050</v>
      </c>
      <c r="Z83" s="13">
        <v>45195</v>
      </c>
      <c r="AA83" s="11" t="s">
        <v>43</v>
      </c>
      <c r="AB83" s="11" t="s">
        <v>44</v>
      </c>
      <c r="AC83" s="11" t="s">
        <v>43</v>
      </c>
      <c r="AD83" s="11" t="s">
        <v>44</v>
      </c>
      <c r="AE83" s="8"/>
    </row>
    <row r="84" spans="1:31">
      <c r="A84" s="5">
        <v>81</v>
      </c>
      <c r="B84" s="6" t="s">
        <v>119</v>
      </c>
      <c r="C84" s="8"/>
      <c r="D84" s="8"/>
      <c r="E84" s="8"/>
      <c r="F84" s="8"/>
      <c r="G84" s="8"/>
      <c r="H84" s="8"/>
      <c r="I84" s="8"/>
      <c r="J84" s="8"/>
      <c r="K84" s="8"/>
      <c r="L84" s="8"/>
      <c r="M84" s="8" t="s">
        <v>36</v>
      </c>
      <c r="N84" s="6" t="s">
        <v>185</v>
      </c>
      <c r="O84" s="11" t="s">
        <v>331</v>
      </c>
      <c r="P84" s="11" t="s">
        <v>48</v>
      </c>
      <c r="Q84" s="11" t="s">
        <v>332</v>
      </c>
      <c r="R84" s="11" t="s">
        <v>50</v>
      </c>
      <c r="S84" s="11" t="s">
        <v>42</v>
      </c>
      <c r="T84" s="11">
        <v>17121</v>
      </c>
      <c r="U84" s="11">
        <v>0.1</v>
      </c>
      <c r="V84" s="11"/>
      <c r="W84" s="14"/>
      <c r="X84" s="13">
        <v>44830</v>
      </c>
      <c r="Y84" s="13">
        <v>73050</v>
      </c>
      <c r="Z84" s="13">
        <v>45195</v>
      </c>
      <c r="AA84" s="11" t="s">
        <v>43</v>
      </c>
      <c r="AB84" s="11" t="s">
        <v>44</v>
      </c>
      <c r="AC84" s="11" t="s">
        <v>43</v>
      </c>
      <c r="AD84" s="11" t="s">
        <v>44</v>
      </c>
      <c r="AE84" s="8"/>
    </row>
    <row r="85" spans="1:31">
      <c r="A85" s="9">
        <v>82</v>
      </c>
      <c r="B85" s="6" t="s">
        <v>93</v>
      </c>
      <c r="C85" s="8"/>
      <c r="D85" s="8"/>
      <c r="E85" s="8"/>
      <c r="F85" s="8"/>
      <c r="G85" s="8"/>
      <c r="H85" s="8"/>
      <c r="I85" s="8"/>
      <c r="J85" s="8"/>
      <c r="K85" s="8"/>
      <c r="L85" s="8"/>
      <c r="M85" s="8" t="s">
        <v>36</v>
      </c>
      <c r="N85" s="10" t="s">
        <v>65</v>
      </c>
      <c r="O85" s="11" t="s">
        <v>333</v>
      </c>
      <c r="P85" s="11" t="s">
        <v>334</v>
      </c>
      <c r="Q85" s="11" t="s">
        <v>335</v>
      </c>
      <c r="R85" s="11" t="s">
        <v>336</v>
      </c>
      <c r="S85" s="11" t="s">
        <v>42</v>
      </c>
      <c r="T85" s="11" t="s">
        <v>135</v>
      </c>
      <c r="U85" s="11">
        <v>0.135</v>
      </c>
      <c r="V85" s="11"/>
      <c r="W85" s="11"/>
      <c r="X85" s="13">
        <v>44830</v>
      </c>
      <c r="Y85" s="13">
        <v>73050</v>
      </c>
      <c r="Z85" s="13">
        <v>45195</v>
      </c>
      <c r="AA85" s="11" t="s">
        <v>43</v>
      </c>
      <c r="AB85" s="11" t="s">
        <v>44</v>
      </c>
      <c r="AC85" s="11" t="s">
        <v>43</v>
      </c>
      <c r="AD85" s="11" t="s">
        <v>44</v>
      </c>
      <c r="AE85" s="8"/>
    </row>
    <row r="86" spans="1:31">
      <c r="A86" s="5">
        <v>83</v>
      </c>
      <c r="B86" s="6" t="s">
        <v>153</v>
      </c>
      <c r="C86" s="8"/>
      <c r="D86" s="8"/>
      <c r="E86" s="8"/>
      <c r="F86" s="8"/>
      <c r="G86" s="8"/>
      <c r="H86" s="8"/>
      <c r="I86" s="8"/>
      <c r="J86" s="8"/>
      <c r="K86" s="8"/>
      <c r="L86" s="8"/>
      <c r="M86" s="8" t="s">
        <v>36</v>
      </c>
      <c r="N86" s="6" t="s">
        <v>94</v>
      </c>
      <c r="O86" s="11" t="s">
        <v>337</v>
      </c>
      <c r="P86" s="11" t="s">
        <v>39</v>
      </c>
      <c r="Q86" s="11" t="s">
        <v>338</v>
      </c>
      <c r="R86" s="11" t="s">
        <v>41</v>
      </c>
      <c r="S86" s="11" t="s">
        <v>42</v>
      </c>
      <c r="T86" s="11">
        <v>1126</v>
      </c>
      <c r="U86" s="11">
        <v>0.03</v>
      </c>
      <c r="V86" s="11"/>
      <c r="W86" s="11"/>
      <c r="X86" s="13">
        <v>44830</v>
      </c>
      <c r="Y86" s="13">
        <v>73050</v>
      </c>
      <c r="Z86" s="13">
        <v>45195</v>
      </c>
      <c r="AA86" s="11" t="s">
        <v>43</v>
      </c>
      <c r="AB86" s="11" t="s">
        <v>44</v>
      </c>
      <c r="AC86" s="11" t="s">
        <v>43</v>
      </c>
      <c r="AD86" s="11" t="s">
        <v>44</v>
      </c>
      <c r="AE86" s="8"/>
    </row>
    <row r="87" spans="1:31">
      <c r="A87" s="9">
        <v>84</v>
      </c>
      <c r="B87" s="6" t="s">
        <v>130</v>
      </c>
      <c r="C87" s="8"/>
      <c r="D87" s="8"/>
      <c r="E87" s="8"/>
      <c r="F87" s="8"/>
      <c r="G87" s="8"/>
      <c r="H87" s="8"/>
      <c r="I87" s="8"/>
      <c r="J87" s="8"/>
      <c r="K87" s="8"/>
      <c r="L87" s="8"/>
      <c r="M87" s="8" t="s">
        <v>36</v>
      </c>
      <c r="N87" s="6" t="s">
        <v>65</v>
      </c>
      <c r="O87" s="11" t="s">
        <v>339</v>
      </c>
      <c r="P87" s="11" t="s">
        <v>39</v>
      </c>
      <c r="Q87" s="11" t="s">
        <v>340</v>
      </c>
      <c r="R87" s="11" t="s">
        <v>41</v>
      </c>
      <c r="S87" s="11" t="s">
        <v>42</v>
      </c>
      <c r="T87" s="11">
        <v>1126</v>
      </c>
      <c r="U87" s="11">
        <v>0.03</v>
      </c>
      <c r="V87" s="11"/>
      <c r="W87" s="11"/>
      <c r="X87" s="13">
        <v>44830</v>
      </c>
      <c r="Y87" s="13">
        <v>73050</v>
      </c>
      <c r="Z87" s="13">
        <v>45195</v>
      </c>
      <c r="AA87" s="11" t="s">
        <v>43</v>
      </c>
      <c r="AB87" s="11" t="s">
        <v>44</v>
      </c>
      <c r="AC87" s="11" t="s">
        <v>43</v>
      </c>
      <c r="AD87" s="11" t="s">
        <v>44</v>
      </c>
      <c r="AE87" s="8"/>
    </row>
    <row r="88" spans="1:31">
      <c r="A88" s="5">
        <v>85</v>
      </c>
      <c r="B88" s="6" t="s">
        <v>51</v>
      </c>
      <c r="C88" s="8"/>
      <c r="D88" s="8"/>
      <c r="E88" s="8"/>
      <c r="F88" s="8"/>
      <c r="G88" s="8"/>
      <c r="H88" s="8"/>
      <c r="I88" s="8"/>
      <c r="J88" s="8"/>
      <c r="K88" s="8"/>
      <c r="L88" s="8"/>
      <c r="M88" s="8" t="s">
        <v>36</v>
      </c>
      <c r="N88" s="10" t="s">
        <v>90</v>
      </c>
      <c r="O88" s="11" t="s">
        <v>341</v>
      </c>
      <c r="P88" s="11" t="s">
        <v>39</v>
      </c>
      <c r="Q88" s="11" t="s">
        <v>342</v>
      </c>
      <c r="R88" s="11" t="s">
        <v>41</v>
      </c>
      <c r="S88" s="11" t="s">
        <v>42</v>
      </c>
      <c r="T88" s="11">
        <v>1126</v>
      </c>
      <c r="U88" s="11">
        <v>0.03</v>
      </c>
      <c r="V88" s="11"/>
      <c r="W88" s="11"/>
      <c r="X88" s="13">
        <v>44830</v>
      </c>
      <c r="Y88" s="13">
        <v>73050</v>
      </c>
      <c r="Z88" s="13">
        <v>45195</v>
      </c>
      <c r="AA88" s="11" t="s">
        <v>43</v>
      </c>
      <c r="AB88" s="11" t="s">
        <v>44</v>
      </c>
      <c r="AC88" s="11" t="s">
        <v>43</v>
      </c>
      <c r="AD88" s="11" t="s">
        <v>44</v>
      </c>
      <c r="AE88" s="8"/>
    </row>
    <row r="89" ht="46" customHeight="1" spans="1:31">
      <c r="A89" s="9">
        <v>86</v>
      </c>
      <c r="B89" s="6" t="s">
        <v>51</v>
      </c>
      <c r="C89" s="8"/>
      <c r="D89" s="8"/>
      <c r="E89" s="8"/>
      <c r="F89" s="8"/>
      <c r="G89" s="8"/>
      <c r="H89" s="8"/>
      <c r="I89" s="8"/>
      <c r="J89" s="8"/>
      <c r="K89" s="8"/>
      <c r="L89" s="8"/>
      <c r="M89" s="8" t="s">
        <v>36</v>
      </c>
      <c r="N89" s="6" t="s">
        <v>46</v>
      </c>
      <c r="O89" s="11" t="s">
        <v>343</v>
      </c>
      <c r="P89" s="11" t="s">
        <v>48</v>
      </c>
      <c r="Q89" s="11" t="s">
        <v>344</v>
      </c>
      <c r="R89" s="11" t="s">
        <v>50</v>
      </c>
      <c r="S89" s="11" t="s">
        <v>42</v>
      </c>
      <c r="T89" s="11">
        <v>17121</v>
      </c>
      <c r="U89" s="11">
        <v>0.1</v>
      </c>
      <c r="V89" s="11"/>
      <c r="W89" s="14"/>
      <c r="X89" s="13">
        <v>44830</v>
      </c>
      <c r="Y89" s="13">
        <v>73050</v>
      </c>
      <c r="Z89" s="13">
        <v>45195</v>
      </c>
      <c r="AA89" s="11" t="s">
        <v>43</v>
      </c>
      <c r="AB89" s="11" t="s">
        <v>44</v>
      </c>
      <c r="AC89" s="11" t="s">
        <v>43</v>
      </c>
      <c r="AD89" s="11" t="s">
        <v>44</v>
      </c>
      <c r="AE89" s="8"/>
    </row>
    <row r="90" spans="1:31">
      <c r="A90" s="5">
        <v>87</v>
      </c>
      <c r="B90" s="6" t="s">
        <v>345</v>
      </c>
      <c r="C90" s="8"/>
      <c r="D90" s="8"/>
      <c r="E90" s="8"/>
      <c r="F90" s="8"/>
      <c r="G90" s="8"/>
      <c r="H90" s="8"/>
      <c r="I90" s="8"/>
      <c r="J90" s="8"/>
      <c r="K90" s="8"/>
      <c r="L90" s="8"/>
      <c r="M90" s="8" t="s">
        <v>36</v>
      </c>
      <c r="N90" s="6" t="s">
        <v>98</v>
      </c>
      <c r="O90" s="11" t="s">
        <v>346</v>
      </c>
      <c r="P90" s="11" t="s">
        <v>48</v>
      </c>
      <c r="Q90" s="11" t="s">
        <v>347</v>
      </c>
      <c r="R90" s="11" t="s">
        <v>50</v>
      </c>
      <c r="S90" s="11" t="s">
        <v>42</v>
      </c>
      <c r="T90" s="11">
        <v>17121</v>
      </c>
      <c r="U90" s="11">
        <v>0.1</v>
      </c>
      <c r="V90" s="11"/>
      <c r="W90" s="14"/>
      <c r="X90" s="13">
        <v>44830</v>
      </c>
      <c r="Y90" s="13">
        <v>73050</v>
      </c>
      <c r="Z90" s="13">
        <v>45195</v>
      </c>
      <c r="AA90" s="11" t="s">
        <v>43</v>
      </c>
      <c r="AB90" s="11" t="s">
        <v>44</v>
      </c>
      <c r="AC90" s="11" t="s">
        <v>43</v>
      </c>
      <c r="AD90" s="11" t="s">
        <v>44</v>
      </c>
      <c r="AE90" s="8"/>
    </row>
    <row r="91" spans="1:31">
      <c r="A91" s="9">
        <v>88</v>
      </c>
      <c r="B91" s="6" t="s">
        <v>130</v>
      </c>
      <c r="C91" s="8"/>
      <c r="D91" s="8"/>
      <c r="E91" s="8"/>
      <c r="F91" s="8"/>
      <c r="G91" s="8"/>
      <c r="H91" s="8"/>
      <c r="I91" s="8"/>
      <c r="J91" s="8"/>
      <c r="K91" s="8"/>
      <c r="L91" s="8"/>
      <c r="M91" s="8" t="s">
        <v>36</v>
      </c>
      <c r="N91" s="6" t="s">
        <v>90</v>
      </c>
      <c r="O91" s="11" t="s">
        <v>348</v>
      </c>
      <c r="P91" s="11" t="s">
        <v>48</v>
      </c>
      <c r="Q91" s="11" t="s">
        <v>349</v>
      </c>
      <c r="R91" s="11" t="s">
        <v>50</v>
      </c>
      <c r="S91" s="11" t="s">
        <v>42</v>
      </c>
      <c r="T91" s="11">
        <v>17121</v>
      </c>
      <c r="U91" s="11">
        <v>0.1</v>
      </c>
      <c r="V91" s="11"/>
      <c r="W91" s="14"/>
      <c r="X91" s="13">
        <v>44830</v>
      </c>
      <c r="Y91" s="13">
        <v>73050</v>
      </c>
      <c r="Z91" s="13">
        <v>45195</v>
      </c>
      <c r="AA91" s="11" t="s">
        <v>43</v>
      </c>
      <c r="AB91" s="11" t="s">
        <v>44</v>
      </c>
      <c r="AC91" s="11" t="s">
        <v>43</v>
      </c>
      <c r="AD91" s="11" t="s">
        <v>44</v>
      </c>
      <c r="AE91" s="8"/>
    </row>
    <row r="92" spans="1:31">
      <c r="A92" s="5">
        <v>89</v>
      </c>
      <c r="B92" s="6" t="s">
        <v>249</v>
      </c>
      <c r="C92" s="8"/>
      <c r="D92" s="8"/>
      <c r="E92" s="8"/>
      <c r="F92" s="8"/>
      <c r="G92" s="8"/>
      <c r="H92" s="8"/>
      <c r="I92" s="8"/>
      <c r="J92" s="8"/>
      <c r="K92" s="8"/>
      <c r="L92" s="8"/>
      <c r="M92" s="8" t="s">
        <v>36</v>
      </c>
      <c r="N92" s="6" t="s">
        <v>98</v>
      </c>
      <c r="O92" s="11" t="s">
        <v>350</v>
      </c>
      <c r="P92" s="11" t="s">
        <v>145</v>
      </c>
      <c r="Q92" s="11" t="s">
        <v>351</v>
      </c>
      <c r="R92" s="11" t="s">
        <v>352</v>
      </c>
      <c r="S92" s="11" t="s">
        <v>42</v>
      </c>
      <c r="T92" s="11">
        <v>10051</v>
      </c>
      <c r="U92" s="11">
        <v>0.03</v>
      </c>
      <c r="V92" s="11"/>
      <c r="W92" s="11"/>
      <c r="X92" s="13">
        <v>44831</v>
      </c>
      <c r="Y92" s="13">
        <v>73050</v>
      </c>
      <c r="Z92" s="13">
        <v>45196</v>
      </c>
      <c r="AA92" s="11" t="s">
        <v>43</v>
      </c>
      <c r="AB92" s="11" t="s">
        <v>44</v>
      </c>
      <c r="AC92" s="11" t="s">
        <v>43</v>
      </c>
      <c r="AD92" s="11" t="s">
        <v>44</v>
      </c>
      <c r="AE92" s="8"/>
    </row>
    <row r="93" spans="1:31">
      <c r="A93" s="9">
        <v>90</v>
      </c>
      <c r="B93" s="6" t="s">
        <v>249</v>
      </c>
      <c r="C93" s="8"/>
      <c r="D93" s="8"/>
      <c r="E93" s="8"/>
      <c r="F93" s="8"/>
      <c r="G93" s="8"/>
      <c r="H93" s="8"/>
      <c r="I93" s="8"/>
      <c r="J93" s="8"/>
      <c r="K93" s="8"/>
      <c r="L93" s="8"/>
      <c r="M93" s="8" t="s">
        <v>36</v>
      </c>
      <c r="N93" s="6" t="s">
        <v>98</v>
      </c>
      <c r="O93" s="11" t="s">
        <v>353</v>
      </c>
      <c r="P93" s="11" t="s">
        <v>83</v>
      </c>
      <c r="Q93" s="11" t="s">
        <v>354</v>
      </c>
      <c r="R93" s="11" t="s">
        <v>355</v>
      </c>
      <c r="S93" s="11" t="s">
        <v>42</v>
      </c>
      <c r="T93" s="11" t="s">
        <v>356</v>
      </c>
      <c r="U93" s="11">
        <v>0.075</v>
      </c>
      <c r="V93" s="11"/>
      <c r="W93" s="11"/>
      <c r="X93" s="13">
        <v>44831</v>
      </c>
      <c r="Y93" s="13">
        <v>73050</v>
      </c>
      <c r="Z93" s="13">
        <v>45196</v>
      </c>
      <c r="AA93" s="11" t="s">
        <v>43</v>
      </c>
      <c r="AB93" s="11" t="s">
        <v>44</v>
      </c>
      <c r="AC93" s="11" t="s">
        <v>43</v>
      </c>
      <c r="AD93" s="11" t="s">
        <v>44</v>
      </c>
      <c r="AE93" s="8"/>
    </row>
    <row r="94" spans="1:31">
      <c r="A94" s="5">
        <v>91</v>
      </c>
      <c r="B94" s="6" t="s">
        <v>249</v>
      </c>
      <c r="C94" s="8"/>
      <c r="D94" s="8"/>
      <c r="E94" s="8"/>
      <c r="F94" s="8"/>
      <c r="G94" s="8"/>
      <c r="H94" s="8"/>
      <c r="I94" s="8"/>
      <c r="J94" s="8"/>
      <c r="K94" s="8"/>
      <c r="L94" s="8"/>
      <c r="M94" s="8" t="s">
        <v>36</v>
      </c>
      <c r="N94" s="6" t="s">
        <v>98</v>
      </c>
      <c r="O94" s="11" t="s">
        <v>357</v>
      </c>
      <c r="P94" s="11" t="s">
        <v>358</v>
      </c>
      <c r="Q94" s="11" t="s">
        <v>359</v>
      </c>
      <c r="R94" s="11" t="s">
        <v>360</v>
      </c>
      <c r="S94" s="11" t="s">
        <v>42</v>
      </c>
      <c r="T94" s="11" t="s">
        <v>361</v>
      </c>
      <c r="U94" s="11">
        <v>0.07</v>
      </c>
      <c r="V94" s="11"/>
      <c r="W94" s="11"/>
      <c r="X94" s="13">
        <v>44831</v>
      </c>
      <c r="Y94" s="13">
        <v>73050</v>
      </c>
      <c r="Z94" s="13">
        <v>45196</v>
      </c>
      <c r="AA94" s="11" t="s">
        <v>43</v>
      </c>
      <c r="AB94" s="11" t="s">
        <v>44</v>
      </c>
      <c r="AC94" s="11" t="s">
        <v>43</v>
      </c>
      <c r="AD94" s="11" t="s">
        <v>44</v>
      </c>
      <c r="AE94" s="8"/>
    </row>
    <row r="95" spans="1:31">
      <c r="A95" s="9">
        <v>92</v>
      </c>
      <c r="B95" s="6" t="s">
        <v>362</v>
      </c>
      <c r="C95" s="8"/>
      <c r="D95" s="8"/>
      <c r="E95" s="8"/>
      <c r="F95" s="8"/>
      <c r="G95" s="8"/>
      <c r="H95" s="8"/>
      <c r="I95" s="8"/>
      <c r="J95" s="8"/>
      <c r="K95" s="8"/>
      <c r="L95" s="8"/>
      <c r="M95" s="8" t="s">
        <v>36</v>
      </c>
      <c r="N95" s="6" t="s">
        <v>120</v>
      </c>
      <c r="O95" s="11" t="s">
        <v>363</v>
      </c>
      <c r="P95" s="11" t="s">
        <v>78</v>
      </c>
      <c r="Q95" s="11" t="s">
        <v>364</v>
      </c>
      <c r="R95" s="11" t="s">
        <v>365</v>
      </c>
      <c r="S95" s="11" t="s">
        <v>42</v>
      </c>
      <c r="T95" s="11" t="s">
        <v>300</v>
      </c>
      <c r="U95" s="11">
        <v>0.05</v>
      </c>
      <c r="V95" s="11"/>
      <c r="W95" s="11"/>
      <c r="X95" s="13">
        <v>44831</v>
      </c>
      <c r="Y95" s="13">
        <v>73050</v>
      </c>
      <c r="Z95" s="13">
        <v>45196</v>
      </c>
      <c r="AA95" s="11" t="s">
        <v>43</v>
      </c>
      <c r="AB95" s="11" t="s">
        <v>44</v>
      </c>
      <c r="AC95" s="11" t="s">
        <v>43</v>
      </c>
      <c r="AD95" s="11" t="s">
        <v>44</v>
      </c>
      <c r="AE95" s="8"/>
    </row>
    <row r="96" spans="1:31">
      <c r="A96" s="5">
        <v>93</v>
      </c>
      <c r="B96" s="6" t="s">
        <v>362</v>
      </c>
      <c r="C96" s="8"/>
      <c r="D96" s="8"/>
      <c r="E96" s="8"/>
      <c r="F96" s="8"/>
      <c r="G96" s="8"/>
      <c r="H96" s="8"/>
      <c r="I96" s="8"/>
      <c r="J96" s="8"/>
      <c r="K96" s="8"/>
      <c r="L96" s="8"/>
      <c r="M96" s="8" t="s">
        <v>36</v>
      </c>
      <c r="N96" s="6" t="s">
        <v>120</v>
      </c>
      <c r="O96" s="11" t="s">
        <v>366</v>
      </c>
      <c r="P96" s="11" t="s">
        <v>78</v>
      </c>
      <c r="Q96" s="11" t="s">
        <v>367</v>
      </c>
      <c r="R96" s="11" t="s">
        <v>365</v>
      </c>
      <c r="S96" s="11" t="s">
        <v>42</v>
      </c>
      <c r="T96" s="11" t="s">
        <v>300</v>
      </c>
      <c r="U96" s="11">
        <v>0.05</v>
      </c>
      <c r="V96" s="11"/>
      <c r="W96" s="11"/>
      <c r="X96" s="13">
        <v>44831</v>
      </c>
      <c r="Y96" s="13">
        <v>73050</v>
      </c>
      <c r="Z96" s="13">
        <v>45196</v>
      </c>
      <c r="AA96" s="11" t="s">
        <v>43</v>
      </c>
      <c r="AB96" s="11" t="s">
        <v>44</v>
      </c>
      <c r="AC96" s="11" t="s">
        <v>43</v>
      </c>
      <c r="AD96" s="11" t="s">
        <v>44</v>
      </c>
      <c r="AE96" s="8"/>
    </row>
    <row r="97" spans="1:31">
      <c r="A97" s="9">
        <v>94</v>
      </c>
      <c r="B97" s="6" t="s">
        <v>59</v>
      </c>
      <c r="C97" s="8"/>
      <c r="D97" s="8"/>
      <c r="E97" s="8"/>
      <c r="F97" s="8"/>
      <c r="G97" s="8"/>
      <c r="H97" s="8"/>
      <c r="I97" s="8"/>
      <c r="J97" s="8"/>
      <c r="K97" s="8"/>
      <c r="L97" s="8"/>
      <c r="M97" s="8" t="s">
        <v>36</v>
      </c>
      <c r="N97" s="6" t="s">
        <v>98</v>
      </c>
      <c r="O97" s="11" t="s">
        <v>368</v>
      </c>
      <c r="P97" s="11" t="s">
        <v>48</v>
      </c>
      <c r="Q97" s="11" t="s">
        <v>369</v>
      </c>
      <c r="R97" s="11" t="s">
        <v>50</v>
      </c>
      <c r="S97" s="11" t="s">
        <v>42</v>
      </c>
      <c r="T97" s="11">
        <v>17121</v>
      </c>
      <c r="U97" s="11">
        <v>0.1</v>
      </c>
      <c r="V97" s="11"/>
      <c r="W97" s="11"/>
      <c r="X97" s="13">
        <v>44831</v>
      </c>
      <c r="Y97" s="13">
        <v>73050</v>
      </c>
      <c r="Z97" s="13">
        <v>45196</v>
      </c>
      <c r="AA97" s="11" t="s">
        <v>43</v>
      </c>
      <c r="AB97" s="11" t="s">
        <v>44</v>
      </c>
      <c r="AC97" s="11" t="s">
        <v>43</v>
      </c>
      <c r="AD97" s="11" t="s">
        <v>44</v>
      </c>
      <c r="AE97" s="8"/>
    </row>
    <row r="98" spans="1:31">
      <c r="A98" s="5">
        <v>95</v>
      </c>
      <c r="B98" s="6" t="s">
        <v>119</v>
      </c>
      <c r="C98" s="8"/>
      <c r="D98" s="8"/>
      <c r="E98" s="8"/>
      <c r="F98" s="8"/>
      <c r="G98" s="8"/>
      <c r="H98" s="8"/>
      <c r="I98" s="8"/>
      <c r="J98" s="8"/>
      <c r="K98" s="8"/>
      <c r="L98" s="8"/>
      <c r="M98" s="8" t="s">
        <v>36</v>
      </c>
      <c r="N98" s="6" t="s">
        <v>98</v>
      </c>
      <c r="O98" s="11" t="s">
        <v>370</v>
      </c>
      <c r="P98" s="11" t="s">
        <v>48</v>
      </c>
      <c r="Q98" s="11" t="s">
        <v>371</v>
      </c>
      <c r="R98" s="11" t="s">
        <v>50</v>
      </c>
      <c r="S98" s="11" t="s">
        <v>42</v>
      </c>
      <c r="T98" s="11">
        <v>17121</v>
      </c>
      <c r="U98" s="11">
        <v>0.1</v>
      </c>
      <c r="V98" s="11"/>
      <c r="W98" s="11"/>
      <c r="X98" s="13">
        <v>44831</v>
      </c>
      <c r="Y98" s="13">
        <v>73050</v>
      </c>
      <c r="Z98" s="13">
        <v>45196</v>
      </c>
      <c r="AA98" s="11" t="s">
        <v>43</v>
      </c>
      <c r="AB98" s="11" t="s">
        <v>44</v>
      </c>
      <c r="AC98" s="11" t="s">
        <v>43</v>
      </c>
      <c r="AD98" s="11" t="s">
        <v>44</v>
      </c>
      <c r="AE98" s="8"/>
    </row>
    <row r="99" spans="1:31">
      <c r="A99" s="9">
        <v>96</v>
      </c>
      <c r="B99" s="6" t="s">
        <v>372</v>
      </c>
      <c r="C99" s="8"/>
      <c r="D99" s="8"/>
      <c r="E99" s="8"/>
      <c r="F99" s="8"/>
      <c r="G99" s="8"/>
      <c r="H99" s="8"/>
      <c r="I99" s="8"/>
      <c r="J99" s="8"/>
      <c r="K99" s="8"/>
      <c r="L99" s="8"/>
      <c r="M99" s="8" t="s">
        <v>36</v>
      </c>
      <c r="N99" s="6" t="s">
        <v>94</v>
      </c>
      <c r="O99" s="11" t="s">
        <v>373</v>
      </c>
      <c r="P99" s="11" t="s">
        <v>48</v>
      </c>
      <c r="Q99" s="11" t="s">
        <v>374</v>
      </c>
      <c r="R99" s="11" t="s">
        <v>50</v>
      </c>
      <c r="S99" s="11" t="s">
        <v>42</v>
      </c>
      <c r="T99" s="11">
        <v>17121</v>
      </c>
      <c r="U99" s="11">
        <v>0.1</v>
      </c>
      <c r="V99" s="11"/>
      <c r="W99" s="11"/>
      <c r="X99" s="13">
        <v>44831</v>
      </c>
      <c r="Y99" s="13">
        <v>73050</v>
      </c>
      <c r="Z99" s="13">
        <v>45196</v>
      </c>
      <c r="AA99" s="11" t="s">
        <v>43</v>
      </c>
      <c r="AB99" s="11" t="s">
        <v>44</v>
      </c>
      <c r="AC99" s="11" t="s">
        <v>43</v>
      </c>
      <c r="AD99" s="11" t="s">
        <v>44</v>
      </c>
      <c r="AE99" s="8"/>
    </row>
    <row r="100" spans="1:31">
      <c r="A100" s="5">
        <v>97</v>
      </c>
      <c r="B100" s="6" t="s">
        <v>234</v>
      </c>
      <c r="C100" s="8"/>
      <c r="D100" s="8"/>
      <c r="E100" s="8"/>
      <c r="F100" s="8"/>
      <c r="G100" s="8"/>
      <c r="H100" s="8"/>
      <c r="I100" s="8"/>
      <c r="J100" s="8"/>
      <c r="K100" s="8"/>
      <c r="L100" s="8"/>
      <c r="M100" s="8" t="s">
        <v>36</v>
      </c>
      <c r="N100" s="6" t="s">
        <v>116</v>
      </c>
      <c r="O100" s="11" t="s">
        <v>375</v>
      </c>
      <c r="P100" s="11" t="s">
        <v>48</v>
      </c>
      <c r="Q100" s="11" t="s">
        <v>376</v>
      </c>
      <c r="R100" s="11" t="s">
        <v>50</v>
      </c>
      <c r="S100" s="11" t="s">
        <v>42</v>
      </c>
      <c r="T100" s="11">
        <v>17121</v>
      </c>
      <c r="U100" s="11">
        <v>0.1</v>
      </c>
      <c r="V100" s="11"/>
      <c r="W100" s="11"/>
      <c r="X100" s="13">
        <v>44831</v>
      </c>
      <c r="Y100" s="13">
        <v>73050</v>
      </c>
      <c r="Z100" s="13">
        <v>45196</v>
      </c>
      <c r="AA100" s="11" t="s">
        <v>43</v>
      </c>
      <c r="AB100" s="11" t="s">
        <v>44</v>
      </c>
      <c r="AC100" s="11" t="s">
        <v>43</v>
      </c>
      <c r="AD100" s="11" t="s">
        <v>44</v>
      </c>
      <c r="AE100" s="8"/>
    </row>
    <row r="101" spans="1:31">
      <c r="A101" s="9">
        <v>98</v>
      </c>
      <c r="B101" s="6" t="s">
        <v>119</v>
      </c>
      <c r="C101" s="8"/>
      <c r="D101" s="8"/>
      <c r="E101" s="8"/>
      <c r="F101" s="8"/>
      <c r="G101" s="8"/>
      <c r="H101" s="8"/>
      <c r="I101" s="8"/>
      <c r="J101" s="8"/>
      <c r="K101" s="8"/>
      <c r="L101" s="8"/>
      <c r="M101" s="8" t="s">
        <v>36</v>
      </c>
      <c r="N101" s="6" t="s">
        <v>377</v>
      </c>
      <c r="O101" s="11" t="s">
        <v>378</v>
      </c>
      <c r="P101" s="11" t="s">
        <v>145</v>
      </c>
      <c r="Q101" s="11" t="s">
        <v>379</v>
      </c>
      <c r="R101" s="11" t="s">
        <v>147</v>
      </c>
      <c r="S101" s="11" t="s">
        <v>42</v>
      </c>
      <c r="T101" s="11">
        <v>10051</v>
      </c>
      <c r="U101" s="11">
        <v>0.03</v>
      </c>
      <c r="V101" s="11"/>
      <c r="W101" s="11"/>
      <c r="X101" s="13">
        <v>44832</v>
      </c>
      <c r="Y101" s="13">
        <v>73050</v>
      </c>
      <c r="Z101" s="13">
        <v>45197</v>
      </c>
      <c r="AA101" s="11" t="s">
        <v>43</v>
      </c>
      <c r="AB101" s="11" t="s">
        <v>44</v>
      </c>
      <c r="AC101" s="11" t="s">
        <v>43</v>
      </c>
      <c r="AD101" s="11" t="s">
        <v>44</v>
      </c>
      <c r="AE101" s="8"/>
    </row>
    <row r="102" spans="1:31">
      <c r="A102" s="5">
        <v>99</v>
      </c>
      <c r="B102" s="6" t="s">
        <v>51</v>
      </c>
      <c r="C102" s="8"/>
      <c r="D102" s="8"/>
      <c r="E102" s="8"/>
      <c r="F102" s="8"/>
      <c r="G102" s="8"/>
      <c r="H102" s="8"/>
      <c r="I102" s="8"/>
      <c r="J102" s="8"/>
      <c r="K102" s="8"/>
      <c r="L102" s="8"/>
      <c r="M102" s="8" t="s">
        <v>36</v>
      </c>
      <c r="N102" s="6" t="s">
        <v>380</v>
      </c>
      <c r="O102" s="11" t="s">
        <v>381</v>
      </c>
      <c r="P102" s="11" t="s">
        <v>207</v>
      </c>
      <c r="Q102" s="11" t="s">
        <v>382</v>
      </c>
      <c r="R102" s="11" t="s">
        <v>209</v>
      </c>
      <c r="S102" s="11" t="s">
        <v>42</v>
      </c>
      <c r="T102" s="11" t="s">
        <v>210</v>
      </c>
      <c r="U102" s="11">
        <v>0.01</v>
      </c>
      <c r="V102" s="12"/>
      <c r="W102" s="11"/>
      <c r="X102" s="13">
        <v>44832</v>
      </c>
      <c r="Y102" s="13">
        <v>73050</v>
      </c>
      <c r="Z102" s="13">
        <v>45197</v>
      </c>
      <c r="AA102" s="11" t="s">
        <v>43</v>
      </c>
      <c r="AB102" s="11" t="s">
        <v>44</v>
      </c>
      <c r="AC102" s="11" t="s">
        <v>43</v>
      </c>
      <c r="AD102" s="11" t="s">
        <v>44</v>
      </c>
      <c r="AE102" s="8"/>
    </row>
    <row r="103" spans="1:31">
      <c r="A103" s="9">
        <v>100</v>
      </c>
      <c r="B103" s="6" t="s">
        <v>130</v>
      </c>
      <c r="C103" s="8"/>
      <c r="D103" s="8"/>
      <c r="E103" s="8"/>
      <c r="F103" s="8"/>
      <c r="G103" s="8"/>
      <c r="H103" s="8"/>
      <c r="I103" s="8"/>
      <c r="J103" s="8"/>
      <c r="K103" s="8"/>
      <c r="L103" s="8"/>
      <c r="M103" s="8" t="s">
        <v>36</v>
      </c>
      <c r="N103" s="6" t="s">
        <v>383</v>
      </c>
      <c r="O103" s="11" t="s">
        <v>384</v>
      </c>
      <c r="P103" s="11" t="s">
        <v>39</v>
      </c>
      <c r="Q103" s="11" t="s">
        <v>385</v>
      </c>
      <c r="R103" s="11" t="s">
        <v>41</v>
      </c>
      <c r="S103" s="11" t="s">
        <v>42</v>
      </c>
      <c r="T103" s="11">
        <v>1126</v>
      </c>
      <c r="U103" s="11">
        <v>0.03</v>
      </c>
      <c r="V103" s="11"/>
      <c r="W103" s="11"/>
      <c r="X103" s="13">
        <v>44832</v>
      </c>
      <c r="Y103" s="13">
        <v>73050</v>
      </c>
      <c r="Z103" s="13">
        <v>45197</v>
      </c>
      <c r="AA103" s="11" t="s">
        <v>43</v>
      </c>
      <c r="AB103" s="11" t="s">
        <v>44</v>
      </c>
      <c r="AC103" s="11" t="s">
        <v>43</v>
      </c>
      <c r="AD103" s="11" t="s">
        <v>44</v>
      </c>
      <c r="AE103" s="8"/>
    </row>
    <row r="104" spans="1:31">
      <c r="A104" s="5">
        <v>101</v>
      </c>
      <c r="B104" s="6" t="s">
        <v>45</v>
      </c>
      <c r="C104" s="8"/>
      <c r="D104" s="8"/>
      <c r="E104" s="8"/>
      <c r="F104" s="8"/>
      <c r="G104" s="8"/>
      <c r="H104" s="8"/>
      <c r="I104" s="8"/>
      <c r="J104" s="8"/>
      <c r="K104" s="8"/>
      <c r="L104" s="8"/>
      <c r="M104" s="8" t="s">
        <v>36</v>
      </c>
      <c r="N104" s="6" t="s">
        <v>386</v>
      </c>
      <c r="O104" s="11" t="s">
        <v>387</v>
      </c>
      <c r="P104" s="11" t="s">
        <v>39</v>
      </c>
      <c r="Q104" s="11" t="s">
        <v>388</v>
      </c>
      <c r="R104" s="11" t="s">
        <v>41</v>
      </c>
      <c r="S104" s="11" t="s">
        <v>42</v>
      </c>
      <c r="T104" s="11">
        <v>1366</v>
      </c>
      <c r="U104" s="11">
        <v>0.1</v>
      </c>
      <c r="V104" s="11"/>
      <c r="W104" s="11"/>
      <c r="X104" s="13">
        <v>44832</v>
      </c>
      <c r="Y104" s="13">
        <v>73050</v>
      </c>
      <c r="Z104" s="13">
        <v>45197</v>
      </c>
      <c r="AA104" s="11" t="s">
        <v>43</v>
      </c>
      <c r="AB104" s="11" t="s">
        <v>44</v>
      </c>
      <c r="AC104" s="11" t="s">
        <v>43</v>
      </c>
      <c r="AD104" s="11" t="s">
        <v>44</v>
      </c>
      <c r="AE104" s="8"/>
    </row>
    <row r="105" spans="1:31">
      <c r="A105" s="9">
        <v>102</v>
      </c>
      <c r="B105" s="6" t="s">
        <v>51</v>
      </c>
      <c r="C105" s="8"/>
      <c r="D105" s="8"/>
      <c r="E105" s="8"/>
      <c r="F105" s="8"/>
      <c r="G105" s="8"/>
      <c r="H105" s="8"/>
      <c r="I105" s="8"/>
      <c r="J105" s="8"/>
      <c r="K105" s="8"/>
      <c r="L105" s="8"/>
      <c r="M105" s="8" t="s">
        <v>36</v>
      </c>
      <c r="N105" s="6" t="s">
        <v>389</v>
      </c>
      <c r="O105" s="11" t="s">
        <v>390</v>
      </c>
      <c r="P105" s="11" t="s">
        <v>39</v>
      </c>
      <c r="Q105" s="11" t="s">
        <v>391</v>
      </c>
      <c r="R105" s="11" t="s">
        <v>41</v>
      </c>
      <c r="S105" s="11" t="s">
        <v>42</v>
      </c>
      <c r="T105" s="11">
        <v>1126</v>
      </c>
      <c r="U105" s="11">
        <v>0.03</v>
      </c>
      <c r="V105" s="11"/>
      <c r="W105" s="11"/>
      <c r="X105" s="13">
        <v>44832</v>
      </c>
      <c r="Y105" s="13">
        <v>73050</v>
      </c>
      <c r="Z105" s="13">
        <v>45197</v>
      </c>
      <c r="AA105" s="11" t="s">
        <v>43</v>
      </c>
      <c r="AB105" s="11" t="s">
        <v>44</v>
      </c>
      <c r="AC105" s="11" t="s">
        <v>43</v>
      </c>
      <c r="AD105" s="11" t="s">
        <v>44</v>
      </c>
      <c r="AE105" s="8"/>
    </row>
    <row r="106" spans="1:31">
      <c r="A106" s="5">
        <v>103</v>
      </c>
      <c r="B106" s="6" t="s">
        <v>392</v>
      </c>
      <c r="C106" s="8"/>
      <c r="D106" s="8"/>
      <c r="E106" s="8"/>
      <c r="F106" s="8"/>
      <c r="G106" s="8"/>
      <c r="H106" s="8"/>
      <c r="I106" s="8"/>
      <c r="J106" s="8"/>
      <c r="K106" s="8"/>
      <c r="L106" s="8"/>
      <c r="M106" s="8" t="s">
        <v>36</v>
      </c>
      <c r="N106" s="6" t="s">
        <v>231</v>
      </c>
      <c r="O106" s="11" t="s">
        <v>393</v>
      </c>
      <c r="P106" s="11" t="s">
        <v>39</v>
      </c>
      <c r="Q106" s="11" t="s">
        <v>394</v>
      </c>
      <c r="R106" s="11" t="s">
        <v>41</v>
      </c>
      <c r="S106" s="11" t="s">
        <v>42</v>
      </c>
      <c r="T106" s="11">
        <v>1126</v>
      </c>
      <c r="U106" s="11">
        <v>0.03</v>
      </c>
      <c r="V106" s="11"/>
      <c r="W106" s="11"/>
      <c r="X106" s="13">
        <v>44833</v>
      </c>
      <c r="Y106" s="13">
        <v>73050</v>
      </c>
      <c r="Z106" s="13">
        <v>45198</v>
      </c>
      <c r="AA106" s="11" t="s">
        <v>43</v>
      </c>
      <c r="AB106" s="11" t="s">
        <v>44</v>
      </c>
      <c r="AC106" s="11" t="s">
        <v>43</v>
      </c>
      <c r="AD106" s="11" t="s">
        <v>44</v>
      </c>
      <c r="AE106" s="8"/>
    </row>
    <row r="107" spans="1:31">
      <c r="A107" s="9">
        <v>104</v>
      </c>
      <c r="B107" s="6" t="s">
        <v>395</v>
      </c>
      <c r="C107" s="8"/>
      <c r="D107" s="8"/>
      <c r="E107" s="8"/>
      <c r="F107" s="8"/>
      <c r="G107" s="8"/>
      <c r="H107" s="8"/>
      <c r="I107" s="8"/>
      <c r="J107" s="8"/>
      <c r="K107" s="8"/>
      <c r="L107" s="8"/>
      <c r="M107" s="8" t="s">
        <v>36</v>
      </c>
      <c r="N107" s="6" t="s">
        <v>218</v>
      </c>
      <c r="O107" s="11" t="s">
        <v>396</v>
      </c>
      <c r="P107" s="11" t="s">
        <v>39</v>
      </c>
      <c r="Q107" s="11" t="s">
        <v>397</v>
      </c>
      <c r="R107" s="11" t="s">
        <v>41</v>
      </c>
      <c r="S107" s="11" t="s">
        <v>42</v>
      </c>
      <c r="T107" s="11">
        <v>1126</v>
      </c>
      <c r="U107" s="11">
        <v>0.03</v>
      </c>
      <c r="V107" s="11"/>
      <c r="W107" s="11"/>
      <c r="X107" s="13">
        <v>44833</v>
      </c>
      <c r="Y107" s="13">
        <v>73050</v>
      </c>
      <c r="Z107" s="13">
        <v>45198</v>
      </c>
      <c r="AA107" s="11" t="s">
        <v>43</v>
      </c>
      <c r="AB107" s="11" t="s">
        <v>44</v>
      </c>
      <c r="AC107" s="11" t="s">
        <v>43</v>
      </c>
      <c r="AD107" s="11" t="s">
        <v>44</v>
      </c>
      <c r="AE107" s="8"/>
    </row>
    <row r="108" spans="1:31">
      <c r="A108" s="5">
        <v>105</v>
      </c>
      <c r="B108" s="6" t="s">
        <v>93</v>
      </c>
      <c r="C108" s="8"/>
      <c r="D108" s="8"/>
      <c r="E108" s="8"/>
      <c r="F108" s="8"/>
      <c r="G108" s="8"/>
      <c r="H108" s="8"/>
      <c r="I108" s="8"/>
      <c r="J108" s="8"/>
      <c r="K108" s="8"/>
      <c r="L108" s="8"/>
      <c r="M108" s="8" t="s">
        <v>36</v>
      </c>
      <c r="N108" s="6" t="s">
        <v>137</v>
      </c>
      <c r="O108" s="11" t="s">
        <v>398</v>
      </c>
      <c r="P108" s="11" t="s">
        <v>48</v>
      </c>
      <c r="Q108" s="11" t="s">
        <v>399</v>
      </c>
      <c r="R108" s="11" t="s">
        <v>50</v>
      </c>
      <c r="S108" s="11" t="s">
        <v>42</v>
      </c>
      <c r="T108" s="11">
        <v>17121</v>
      </c>
      <c r="U108" s="11">
        <v>0.1</v>
      </c>
      <c r="V108" s="11"/>
      <c r="W108" s="11"/>
      <c r="X108" s="13">
        <v>44833</v>
      </c>
      <c r="Y108" s="13">
        <v>73050</v>
      </c>
      <c r="Z108" s="13">
        <v>45198</v>
      </c>
      <c r="AA108" s="11" t="s">
        <v>43</v>
      </c>
      <c r="AB108" s="11" t="s">
        <v>44</v>
      </c>
      <c r="AC108" s="11" t="s">
        <v>43</v>
      </c>
      <c r="AD108" s="11" t="s">
        <v>44</v>
      </c>
      <c r="AE108" s="8"/>
    </row>
    <row r="109" spans="1:31">
      <c r="A109" s="9">
        <v>106</v>
      </c>
      <c r="B109" s="6" t="s">
        <v>217</v>
      </c>
      <c r="C109" s="8"/>
      <c r="D109" s="8"/>
      <c r="E109" s="8"/>
      <c r="F109" s="8"/>
      <c r="G109" s="8"/>
      <c r="H109" s="8"/>
      <c r="I109" s="8"/>
      <c r="J109" s="8"/>
      <c r="K109" s="8"/>
      <c r="L109" s="8"/>
      <c r="M109" s="8" t="s">
        <v>36</v>
      </c>
      <c r="N109" s="6" t="s">
        <v>400</v>
      </c>
      <c r="O109" s="11" t="s">
        <v>401</v>
      </c>
      <c r="P109" s="11" t="s">
        <v>39</v>
      </c>
      <c r="Q109" s="11" t="s">
        <v>402</v>
      </c>
      <c r="R109" s="11" t="s">
        <v>41</v>
      </c>
      <c r="S109" s="11" t="s">
        <v>42</v>
      </c>
      <c r="T109" s="11">
        <v>1366</v>
      </c>
      <c r="U109" s="11">
        <v>0.1</v>
      </c>
      <c r="V109" s="11"/>
      <c r="W109" s="11"/>
      <c r="X109" s="13">
        <v>44834</v>
      </c>
      <c r="Y109" s="13">
        <v>73050</v>
      </c>
      <c r="Z109" s="13">
        <v>45199</v>
      </c>
      <c r="AA109" s="11" t="s">
        <v>43</v>
      </c>
      <c r="AB109" s="11" t="s">
        <v>44</v>
      </c>
      <c r="AC109" s="11" t="s">
        <v>43</v>
      </c>
      <c r="AD109" s="11" t="s">
        <v>44</v>
      </c>
      <c r="AE109" s="8"/>
    </row>
    <row r="110" spans="1:31">
      <c r="A110" s="5">
        <v>107</v>
      </c>
      <c r="B110" s="6" t="s">
        <v>403</v>
      </c>
      <c r="C110" s="8"/>
      <c r="D110" s="8"/>
      <c r="E110" s="8"/>
      <c r="F110" s="8"/>
      <c r="G110" s="8"/>
      <c r="H110" s="8"/>
      <c r="I110" s="8"/>
      <c r="J110" s="8"/>
      <c r="K110" s="8"/>
      <c r="L110" s="8"/>
      <c r="M110" s="8" t="s">
        <v>36</v>
      </c>
      <c r="N110" s="6" t="s">
        <v>157</v>
      </c>
      <c r="O110" s="11" t="s">
        <v>404</v>
      </c>
      <c r="P110" s="11" t="s">
        <v>282</v>
      </c>
      <c r="Q110" s="11" t="s">
        <v>405</v>
      </c>
      <c r="R110" s="11" t="s">
        <v>203</v>
      </c>
      <c r="S110" s="11" t="s">
        <v>42</v>
      </c>
      <c r="T110" s="11">
        <v>17121.19012</v>
      </c>
      <c r="U110" s="16">
        <v>0.013</v>
      </c>
      <c r="V110" s="11"/>
      <c r="W110" s="11"/>
      <c r="X110" s="13">
        <v>44834</v>
      </c>
      <c r="Y110" s="13">
        <v>73050</v>
      </c>
      <c r="Z110" s="13">
        <v>45199</v>
      </c>
      <c r="AA110" s="11" t="s">
        <v>43</v>
      </c>
      <c r="AB110" s="11" t="s">
        <v>44</v>
      </c>
      <c r="AC110" s="11" t="s">
        <v>43</v>
      </c>
      <c r="AD110" s="11" t="s">
        <v>44</v>
      </c>
      <c r="AE110" s="8"/>
    </row>
    <row r="111" spans="1:31">
      <c r="A111" s="9">
        <v>108</v>
      </c>
      <c r="B111" s="6" t="s">
        <v>406</v>
      </c>
      <c r="C111" s="8"/>
      <c r="D111" s="8"/>
      <c r="E111" s="8"/>
      <c r="F111" s="8"/>
      <c r="G111" s="8"/>
      <c r="H111" s="8"/>
      <c r="I111" s="8"/>
      <c r="J111" s="8"/>
      <c r="K111" s="8"/>
      <c r="L111" s="8"/>
      <c r="M111" s="8" t="s">
        <v>36</v>
      </c>
      <c r="N111" s="6" t="s">
        <v>407</v>
      </c>
      <c r="O111" s="11" t="s">
        <v>408</v>
      </c>
      <c r="P111" s="11" t="s">
        <v>39</v>
      </c>
      <c r="Q111" s="11" t="s">
        <v>409</v>
      </c>
      <c r="R111" s="11" t="s">
        <v>41</v>
      </c>
      <c r="S111" s="11" t="s">
        <v>42</v>
      </c>
      <c r="T111" s="11">
        <v>1366</v>
      </c>
      <c r="U111" s="11">
        <v>0.1</v>
      </c>
      <c r="V111" s="11"/>
      <c r="W111" s="11"/>
      <c r="X111" s="13">
        <v>44834</v>
      </c>
      <c r="Y111" s="13">
        <v>73050</v>
      </c>
      <c r="Z111" s="13">
        <v>45199</v>
      </c>
      <c r="AA111" s="11" t="s">
        <v>43</v>
      </c>
      <c r="AB111" s="11" t="s">
        <v>44</v>
      </c>
      <c r="AC111" s="11" t="s">
        <v>43</v>
      </c>
      <c r="AD111" s="11" t="s">
        <v>44</v>
      </c>
      <c r="AE111" s="8"/>
    </row>
    <row r="112" spans="15:18">
      <c r="O112" s="15"/>
      <c r="P112" s="15"/>
      <c r="Q112" s="15"/>
      <c r="R112" s="15"/>
    </row>
  </sheetData>
  <mergeCells count="24">
    <mergeCell ref="A1:AE1"/>
    <mergeCell ref="D2:I2"/>
    <mergeCell ref="J2:L2"/>
    <mergeCell ref="M2:N2"/>
    <mergeCell ref="A2:A3"/>
    <mergeCell ref="B2:B3"/>
    <mergeCell ref="C2:C3"/>
    <mergeCell ref="O2:O3"/>
    <mergeCell ref="P2:P3"/>
    <mergeCell ref="Q2:Q3"/>
    <mergeCell ref="R2:R3"/>
    <mergeCell ref="S2:S3"/>
    <mergeCell ref="T2:T3"/>
    <mergeCell ref="U2:U3"/>
    <mergeCell ref="V2:V3"/>
    <mergeCell ref="W2:W3"/>
    <mergeCell ref="X2:X3"/>
    <mergeCell ref="Y2:Y3"/>
    <mergeCell ref="Z2:Z3"/>
    <mergeCell ref="AA2:AA3"/>
    <mergeCell ref="AB2:AB3"/>
    <mergeCell ref="AC2:AC3"/>
    <mergeCell ref="AD2:AD3"/>
    <mergeCell ref="AE2:AE3"/>
  </mergeCells>
  <dataValidations count="25">
    <dataValidation type="textLength" operator="between" showInputMessage="1" showErrorMessage="1" promptTitle="提示头" prompt="没收违法所得、没收非法财物 的金额（万元）:处罚类别为没收违法所得、没收非法财物时此项为必填项（注：如果仅没收物品，填写0），需填写没收违法所得、没收非法财物的具体金额，单位为“万元”，精确到小数点后6 位。如果没收物品，在备注中做相应说明。如：某行政处罚中没收违法所得、没收非法财物的情况为“没收违法所得400元、没收随案件移送的药品一箱”时，在此项填写0.04，在备注中填写“没收随案件移送的药品一箱”。" sqref="V4 V5 V20 V21 V22 V47 V48 V75 V76 V6:V7 V8:V9 V23:V24 V25:V26 V49:V50 V51:V52 V77:V78 V79:V80">
      <formula1>0</formula1>
      <formula2>100</formula2>
    </dataValidation>
    <dataValidation type="textLength" operator="between" showInputMessage="1" showErrorMessage="1" promptTitle="提示头" prompt="姓名:长度不能超过50" sqref="B4 B20 B21 B46 B47 B72 B73 B74 B75 B5:B7 B8:B9 B22:B24 B25:B26 B42:B43 B44:B45 B48:B50 B51:B52 B68:B69 B70:B71 B76:B78 B79:B80">
      <formula1>0</formula1>
      <formula2>50</formula2>
    </dataValidation>
    <dataValidation type="textLength" operator="between" showInputMessage="1" showErrorMessage="1" promptTitle="提示头" prompt="处罚内容:（必填）填写行政处罚决定书的主要内容" sqref="T4 T5 T6 T7 T20 T21 T22 T23 T24 T47 T48 T49 T50 T75 T76 T77 T78 T8:T9 T10:T11 T14:T15 T25:T26 T27:T28 T31:T32 T51:T52 T53:T54 T57:T58 T79:T80 T81:T82 T85:T86">
      <formula1>0</formula1>
      <formula2>4000</formula2>
    </dataValidation>
    <dataValidation type="textLength" operator="between" showInputMessage="1" showErrorMessage="1" promptTitle="提示头" prompt="身份证号码:证件类型/证件号码为空时必填" sqref="N4 N5 N20 N21 N22 N47 N48 N74 N75 N76 N6:N7 N8:N9 N23:N24 N25:N26 N49:N50 N51:N52 N77:N78 N79:N80">
      <formula1>0</formula1>
      <formula2>18</formula2>
    </dataValidation>
    <dataValidation type="textLength" operator="between" showInputMessage="1" showErrorMessage="1" promptTitle="提示头" prompt="违法行为类型:（必填）填写行政相对人具体违反的某项法律法规" sqref="P4 P5 P6 P7 P8 P9 P10 P11 P14 P15 P20 P21 P22 P23 P24 P25 P26 P27 P28 P31 P32 P47 P48 P49 P50 P51 P52 P53 P54 P57 P58 P75 P76 P77 P78 P79 P80 P81 P82 P85 P86 P12:P13 P29:P30 P55:P56 P83:P84">
      <formula1>0</formula1>
      <formula2>2000</formula2>
    </dataValidation>
    <dataValidation type="textLength" operator="between" showInputMessage="1" showErrorMessage="1" promptTitle="提示头" prompt="违法事实:必填项，行政相对人的主要违法事实。" sqref="Q4 Q6 Q7 Q10 Q11 Q14 Q20 Q21 Q23 Q24 Q27 Q28 Q31 Q37 Q38 Q39 Q41 Q42 Q43 Q44 Q45 Q46 Q47 Q49 Q50 Q53 Q54 Q57 Q63 Q64 Q65 Q67 Q68 Q69 Q70 Q71 Q72 Q73 Q74 Q75 Q77 Q78 Q81 Q82 Q85 Q91 Q92 Q8:Q9 Q12:Q13 Q15:Q16 Q25:Q26 Q29:Q30 Q32:Q33 Q51:Q52 Q55:Q56 Q58:Q59 Q79:Q80 Q83:Q84 Q86:Q87">
      <formula1>0</formula1>
      <formula2>5000</formula2>
    </dataValidation>
    <dataValidation type="textLength" operator="between" showInputMessage="1" showErrorMessage="1" promptTitle="提示头" prompt="处罚依据:（必填）行政处罚决定机关做出处罚所依据的法律法规" sqref="R4 R5 R6 R7 R8 R9 R10 R11 R12 R13 R14 R15 R16 R17 R18 R19 R20 R21 R22 R23 R24 R25 R26 R27 R28 R29 R30 R31 R32 R33 R34 R35 R36 R37 R38 R39 R40 R41 R42 R43 R44 R45 R46 R47 R48 R49 R50 R51 R52 R53 R54 R55 R56 R57 R58 R59 R60 R61 R62 R63 R64 R65 R66 R67 R68 R69 R70 R71 R72 R75 R76 R77 R78 R79 R80 R81 R82 R83 R84 R85 R86 R87 R88 R89 R90 R91 R92 R73:R74">
      <formula1>0</formula1>
      <formula2>2500</formula2>
    </dataValidation>
    <dataValidation type="textLength" operator="between" showInputMessage="1" showErrorMessage="1" promptTitle="提示头" prompt="处罚类别:（必填）包括：警告；罚款；没收违法所得、没收非法财物；责令停产停业；暂扣或者吊销许可证；暂扣或者吊销执照；行政拘留；其他，如为“其他”需注明具体类别，如“其他-补办”。如存在多个类别，合并报送，类别之间用“;”（半角分号）隔开，如：罚款;行政拘留。" sqref="S4 S5 S8 S9 S10 S11 S14 S20 S21 S22 S25 S26 S27 S28 S31 S47 S48 S51 S52 S53 S54 S57 S75 S76 S79 S80 S81 S82 S85 S6:S7 S12:S13 S15:S16 S17:S19 S23:S24 S29:S30 S32:S33 S34:S37 S49:S50 S55:S56 S58:S59 S60:S63 S77:S78 S83:S84 S86:S87 S88:S91">
      <formula1>0</formula1>
      <formula2>100</formula2>
    </dataValidation>
    <dataValidation type="textLength" operator="between" showInputMessage="1" showErrorMessage="1" promptTitle="提示头" prompt="公示截止期:（必填）根据严重程度，填写行政处罚决定日期+1年或+3年，格式为YYYY/MM/DD。一般处罚是一年，严重处罚是三年。" sqref="Z4 Z5 Z10 Z20 Z21 Z39 Z47 Z52 Z59 Z66 Z75 Z6:Z9 Z11:Z13 Z14:Z15 Z16:Z19 Z22:Z25 Z26:Z30 Z31:Z32 Z33:Z38 Z40:Z41 Z42:Z44 Z45:Z46 Z48:Z51 Z53:Z58 Z60:Z65 Z67:Z74 Z76:Z81 Z82:Z84 Z85:Z86 Z87:Z92">
      <formula1>0</formula1>
      <formula2>100</formula2>
    </dataValidation>
    <dataValidation type="textLength" operator="between" showInputMessage="1" showErrorMessage="1" promptTitle="提示头" prompt="暂扣或吊销证照名称及编号:处罚类别为暂扣或者吊销许可证、暂扣或者吊销执照时必填，填写暂扣或者吊销的证照名称及证照编号" sqref="W4 W5 W20 W21 W22 W47 W48 W75 W76 W6:W7 W8:W9 W23:W24 W25:W26 W49:W50 W51:W52 W77:W78 W79:W80">
      <formula1>0</formula1>
      <formula2>200</formula2>
    </dataValidation>
    <dataValidation type="textLength" operator="between" showInputMessage="1" showErrorMessage="1" promptTitle="提示头" prompt="处罚决定日期:（必填）填写做出行政决定的具体日期，格式为:YYYY/MM/DD" sqref="X4 X10 X20 X21 X39 X47 X52 X59 X66 W74 X75 X5:X9 X11:X13 X14:X15 X16:X19 X22:X25 X26:X30 X31:X32 X33:X38 X40:X41 X42:X44 X45:X46 X48:X51 X53:X58 X60:X65 X67:X74 X76:X81 X82:X84 X85:X86 X87:X92">
      <formula1>0</formula1>
      <formula2>100</formula2>
    </dataValidation>
    <dataValidation type="textLength" operator="between" showInputMessage="1" showErrorMessage="1" promptTitle="提示头" prompt="处罚有效期:（必填）填写行政处罚决定的截止日期，格式为:YYYY/MM/DD，若本单位没有特殊规定，一般填长期。2099/12/31含义为长期" sqref="Y4 Y5 Y6 Y7 Y8 Y9 Y10 Y11 Y12 Y13 Y20 Y21 Y22 Y23 Y24 Y25 Y26 Y27 Y28 Y29 Y30 Y37 Y47 Y48 Y49 Y50 Y51 Y52 Y53 Y54 Y55 Y56 Y63 Y75 Y76 Y77 Y78 Y79 Y80 Y81 Y82 Y83 Y84 Y91 Y92 Y14:Y16 Y17:Y19 Y31:Y33 Y34:Y36 Y38:Y44 Y45:Y46 Y57:Y59 Y60:Y62 Y64:Y70 Y71:Y72 Y73:Y74 Y85:Y87 Y88:Y90">
      <formula1>0</formula1>
      <formula2>100</formula2>
    </dataValidation>
    <dataValidation type="textLength" operator="between" showInputMessage="1" showErrorMessage="1" promptTitle="提示头" prompt="处罚机关:（必填）填写做出行政处罚决定的各级行政处罚决定机关全称" sqref="AA4 AA5 AA6 AA7 AA13 AA20 AA21 AA22 AA23 AA24 AA30 AA47 AA48 AA49 AA50 AA56 AA73 AA74 AA75 AA76 AA77 AA78 AA84 AA8:AA12 AA14:AA16 AA17:AA19 AA25:AA29 AA31:AA33 AA34:AA36 AA37:AA44 AA45:AA46 AA51:AA55 AA57:AA59 AA60:AA62 AA63:AA70 AA71:AA72 AA79:AA83 AA85:AA87 AA88:AA90 AA91:AA92">
      <formula1>0</formula1>
      <formula2>100</formula2>
    </dataValidation>
    <dataValidation type="textLength" operator="between" showInputMessage="1" showErrorMessage="1" promptTitle="提示头" prompt="数据来源单位统一社会信用代码:（必填）填写上传 该条数据的单位的统一社会信用代码" sqref="AD4 AD5 AD6 AD7 AD13 AD20 AD21 AD22 AD23 AD24 AD30 AD47 AD48 AD49 AD50 AD56 AD73 AD74 AD75 AD76 AD77 AD78 AD84 AD8:AD12 AD14:AD16 AD17:AD19 AD25:AD29 AD31:AD33 AD34:AD36 AD37:AD44 AD45:AD46 AD51:AD55 AD57:AD59 AD60:AD62 AD63:AD70 AD71:AD72 AD79:AD83 AD85:AD87 AD88:AD90 AD91:AD92">
      <formula1>0</formula1>
      <formula2>100</formula2>
    </dataValidation>
    <dataValidation type="textLength" operator="between" showInputMessage="1" showErrorMessage="1" promptTitle="提示头" prompt="处罚机关统一社会信用代码:（必填）填写做出行政处罚决定的各级行政处罚机关的统一社会信用代码。" sqref="AB4 AB5 AB6 AB7 AB13 AB20 AB21 AB22 AB23 AB24 AB30 AB47 AB48 AB49 AB50 AB56 AB73 AB74 AB75 AB76 AB77 AB78 AB84 AB8:AB12 AB14:AB16 AB17:AB19 AB25:AB29 AB31:AB33 AB34:AB36 AB37:AB44 AB45:AB46 AB51:AB55 AB57:AB59 AB60:AB62 AB63:AB70 AB71:AB72 AB79:AB83 AB85:AB87 AB88:AB90 AB91:AB92">
      <formula1>0</formula1>
      <formula2>100</formula2>
    </dataValidation>
    <dataValidation type="textLength" operator="between" showInputMessage="1" showErrorMessage="1" promptTitle="提示头" prompt="数据来源单位:（必填）填写上传该条数据的单位全称" sqref="AC4 AC5 AC6 AC7 AC13 AC14 AC20 AC21 AC22 AC23 AC24 AC30 AC31 AC47 AC48 AC49 AC50 AC56 AC57 AC73 AC74 AC75 AC76 AC77 AC78 AC84 AC85 AC8:AC12 AC15:AC16 AC17:AC19 AC25:AC29 AC32:AC33 AC34:AC36 AC37:AC44 AC45:AC46 AC51:AC55 AC58:AC59 AC60:AC62 AC63:AC70 AC71:AC72 AC79:AC83 AC86:AC87 AC88:AC90 AC91:AC92">
      <formula1>0</formula1>
      <formula2>100</formula2>
    </dataValidation>
    <dataValidation type="textLength" operator="between" showInputMessage="1" showErrorMessage="1" promptTitle="提示头" prompt="处罚类别:必填项，填写警告、罚款、没收违法所得、没收非法财物、责令停产停业、暂扣或者吊销许可证、暂扣或者吊销执照、行政拘留或其他，如为“其他”，需注明具体类别。" sqref="S38 S39 S64 S65 S92">
      <formula1>0</formula1>
      <formula2>100</formula2>
    </dataValidation>
    <dataValidation type="textLength" operator="between" showInputMessage="1" showErrorMessage="1" promptTitle="提示头" prompt="行政处罚决定书文号:（必填）填写行政处罚决定文书编号，例如“中国证监会行政处罚决定书（XXXX 管理（上海）有限公司）〔2017〕XXX 号”中的“〔2017〕XXX 号”" sqref="O5 O6 O7 O8 O9 O10 O11 O12 O13 O22 O23 O24 O25 O26 O27 O28 O29 O30 O37 O48 O49 O50 O51 O52 O53 O54 O55 O56 O63 O72 O73 O74 O76 O77 O78 O79 O80 O81 O82 O83 O84 O91 O92 O14:O16 O17:O19 O31:O33 O34:O36 O38:O40 O41:O43 O44:O46 O57:O59 O60:O62 O64:O66 O67:O69 O70:O71 O85:O87 O88:O90">
      <formula1>0</formula1>
      <formula2>200</formula2>
    </dataValidation>
    <dataValidation type="textLength" operator="between" showInputMessage="1" showErrorMessage="1" promptTitle="提示头" prompt="处罚内容:必填项，填写行政处罚决定书的主要内容。" sqref="T16 T17 T33 T34 T37 T38 T39 T40 T45 T59 T60 T63 T64 T65 T66 T71 T87 T88 T91 T92 T12:T13 T18:T19 T29:T30 T35:T36 T41:T44 T55:T56 T61:T62 T67:T70 T83:T84 T89:T90">
      <formula1>0</formula1>
      <formula2>4000</formula2>
    </dataValidation>
    <dataValidation type="textLength" operator="between" showInputMessage="1" showErrorMessage="1" promptTitle="提示头" prompt="违法事实:（必填）行政相对人的主要违法事实。尽量写的详细具体一些。" sqref="Q5 Q22 Q48 Q76">
      <formula1>0</formula1>
      <formula2>5000</formula2>
    </dataValidation>
    <dataValidation type="textLength" operator="between" showInputMessage="1" showErrorMessage="1" promptTitle="提示头" prompt="没收违法所得、没收非法财物 的金额（万元）:处罚类别为没收违法所得、没收非法财物时此项为必填项，需填写没收违法所得、没收非法财物的具体金额，单位为“万元”，精确到小数点后6位。" sqref="V12 V13 V15 V16 V17 V18 V19 V29 V30 V32 V33 V34 V35 V36 V37 V38 V39 V40 V41 V42 V44 V45 V46 V55 V56 V58 V59 V60 V61 V62 V63 V64 V65 V66 V67 V68 V70 V71 V72 V73 U74 V83 V84 V86 V87 V88 V89 V90 V91 V92 V10:V11 V27:V28 V53:V54 V81:V82">
      <formula1>0</formula1>
      <formula2>100</formula2>
    </dataValidation>
    <dataValidation type="textLength" operator="between" showInputMessage="1" showErrorMessage="1" promptTitle="提示头" prompt="暂扣或吊销证照名称及编号:处罚类别为暂扣或者吊销许可证、暂扣或者吊销执照时为必填项，填写暂扣或吊销的证照名称及证照编号。" sqref="W12 W13 V14 W15 W16 W17 W18 W19 W29 W30 V31 W32 W33 W34 W35 W36 W37 W38 W39 W40 W41 W42 W43 W44 W45 W46 W55 W56 V57 W58 W59 W60 W61 W62 W63 W64 W65 W66 W67 W68 W69 W70 W71 W72 W73 V74 W83 W84 V85 W86 W87 W88 W89 W90 W91 W92 W10:W11 W27:W28 W53:W54 W81:W82">
      <formula1>0</formula1>
      <formula2>200</formula2>
    </dataValidation>
    <dataValidation type="textLength" operator="between" showInputMessage="1" showErrorMessage="1" promptTitle="提示头" prompt="罚款金额(万元):处罚类别为罚款时必填。单位：万元，填写罚款的具体金额，精确到小数点后6位。" sqref="U15 U20 U32 U58 U86 U4:U14 U21:U31 U47:U57 U75:U85">
      <formula1>0</formula1>
      <formula2>100</formula2>
    </dataValidation>
    <dataValidation type="textLength" operator="between" showInputMessage="1" showErrorMessage="1" promptTitle="提示头" prompt="罚款金额(万元):处罚类别为罚款时则此项为必填项，需填写罚款的具体金额，单位为“万元”，精确到小数点后6位。" sqref="U16 U33 U37 U38 U39 U43 V43 U44 U45 U46 U59 U63 U64 U65 U69 V69 U70 U71 U72 U87 U91 U92">
      <formula1>0</formula1>
      <formula2>100</formula2>
    </dataValidation>
    <dataValidation type="textLength" operator="between" showInputMessage="1" showErrorMessage="1" promptTitle="提示头" prompt="违法行为类型:必填项，填写行政相对人具体违反的某项法律法规。" sqref="P37 P38 P39 P43 P44 P45 P63 P64 P65 P69 P70 P71 P91 P92">
      <formula1>0</formula1>
      <formula2>2000</formula2>
    </dataValidation>
  </dataValidation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行政处罚</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发改局</cp:lastModifiedBy>
  <dcterms:created xsi:type="dcterms:W3CDTF">2021-04-07T08:06:00Z</dcterms:created>
  <dcterms:modified xsi:type="dcterms:W3CDTF">2022-10-21T03:32:15Z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129258B9DF03404C8D74C98561697DA6</vt:lpwstr>
  </property>
  <property fmtid="{D5CDD505-2E9C-101B-9397-08002B2CF9AE}" pid="3" name="KSOProductBuildVer">
    <vt:lpwstr>2052-11.1.0.12598</vt:lpwstr>
  </property>
</Properties>
</file>