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Sheet0" sheetId="1" r:id="rId1"/>
  </sheets>
  <calcPr calcId="144525"/>
</workbook>
</file>

<file path=xl/sharedStrings.xml><?xml version="1.0" encoding="utf-8"?>
<sst xmlns="http://schemas.openxmlformats.org/spreadsheetml/2006/main" count="761" uniqueCount="296">
  <si>
    <t>姓名</t>
  </si>
  <si>
    <t>身份证号码</t>
  </si>
  <si>
    <t>行政处罚决定书文号</t>
  </si>
  <si>
    <t>违法行为类型</t>
  </si>
  <si>
    <t>违法事实</t>
  </si>
  <si>
    <t>处罚依据</t>
  </si>
  <si>
    <t>处罚类别</t>
  </si>
  <si>
    <t>处罚内容</t>
  </si>
  <si>
    <t>罚款金额(万元)</t>
  </si>
  <si>
    <t>没收违法所得、没收非
法财物 的金额（万元）</t>
  </si>
  <si>
    <t>暂扣或吊销证照名称及
编号</t>
  </si>
  <si>
    <t>处罚决定日期</t>
  </si>
  <si>
    <t>处罚有效期</t>
  </si>
  <si>
    <t>公示截止期</t>
  </si>
  <si>
    <t>处罚机关</t>
  </si>
  <si>
    <t>处罚机关统一社会信用
代码</t>
  </si>
  <si>
    <t>数据来源单位</t>
  </si>
  <si>
    <t>数据来源单位统一社会
信用代码</t>
  </si>
  <si>
    <t>晋**</t>
  </si>
  <si>
    <t>14273019******103X</t>
  </si>
  <si>
    <t>晋公（交）行罚决字【2022】140828200015593号</t>
  </si>
  <si>
    <t>酒驾</t>
  </si>
  <si>
    <t>2022年2月9日16时05分，晋明义驾驶牌号为晋MA2468的小型汽车行至禹王乡村路庙后新庄路口，实施饮酒后驾驶机动车的违法行为</t>
  </si>
  <si>
    <t>违反《中华人民共和国道路交通安全法》第九十一条第一款、第一百一十条第一款、《山西省实施办法》第八十七条第一款</t>
  </si>
  <si>
    <t>罚款</t>
  </si>
  <si>
    <t>夏县公安局交通管理大队</t>
  </si>
  <si>
    <t>11141030MB0297705P</t>
  </si>
  <si>
    <t>冯**</t>
  </si>
  <si>
    <t>14273019******1858</t>
  </si>
  <si>
    <t>晋公（交）行罚决字【2022】140828200015595号</t>
  </si>
  <si>
    <t xml:space="preserve">无牌无证 </t>
  </si>
  <si>
    <t>2020年5月3日10时22分，冯海平驾驶牌号为无的普通摩托车行至省道232线温泉路口，实施上道路行驶的机动车未悬挂机动车号牌的，未取得驾驶证驾驶机动车的违法行为</t>
  </si>
  <si>
    <t>违反《中华人民共和国道路交通安全法》第十九条第一款、《中华人民共和国道路交通安全法》第十一条第一款</t>
  </si>
  <si>
    <t>1717、10051</t>
  </si>
  <si>
    <t>郭**</t>
  </si>
  <si>
    <t>14273019******2210</t>
  </si>
  <si>
    <t>晋公（交）行罚决字【2022】140828200015591号</t>
  </si>
  <si>
    <t>无牌、无证、不戴头盔</t>
  </si>
  <si>
    <t>2020年11月13日10时36分，郭运康驾驶牌号为无的普通摩托车行至胡张乡村路，实施上道路行驶的机动车未悬挂机动车号牌的，未取得驾驶证驾驶机动车的，不戴头盔的违法行为</t>
  </si>
  <si>
    <t>违反《中华人民共和国道路交通安全法》第十九条第一款、《中华人民共和国道路交通安全法》第十一条第一款违反《中华人民共和国道路交通安全法》第五十一条</t>
  </si>
  <si>
    <t>1717、10051、1207</t>
  </si>
  <si>
    <t>晋公（交）行罚决字【2022】140828200015592号</t>
  </si>
  <si>
    <t>无证</t>
  </si>
  <si>
    <t>2020年4月20日9时30分，郭运康驾驶牌号为晋MKS130的普通摩托车行至埝裴线东阴村口，实施未取得驾驶证驾驶机动车的违法行为</t>
  </si>
  <si>
    <t>违反《中华人民共和国道路交通安全法》第19条第1款</t>
  </si>
  <si>
    <t>高**</t>
  </si>
  <si>
    <t>14273019******0010</t>
  </si>
  <si>
    <t>晋公（交）行罚决字【2022】140828200015599号</t>
  </si>
  <si>
    <t>超载</t>
  </si>
  <si>
    <t>2022年2月10日10时30分，高亲兵驾驶牌号为晋M54028的大型汽车行至省道232线（临夏线）大辛路路口，实施驾驶货车载物超过核定载质量未达30%的违法行为</t>
  </si>
  <si>
    <t>违反《中华人民共和国道路交通安全法》第九十二条第二款、《山西省实施办法》第八十五条第一款</t>
  </si>
  <si>
    <t>李**</t>
  </si>
  <si>
    <t>14273019******0339</t>
  </si>
  <si>
    <t>晋公（交）行罚决字【2022】140828200015597号</t>
  </si>
  <si>
    <t>2021年10月1日19时50分，李永国驾驶牌号为晋MP7295的中型汽车行至西北环与232省道交叉口，实施驾驶货车载物超过核定载质量未达30%的违法行为</t>
  </si>
  <si>
    <t>晋公（交）行罚决字【2022】140828200015596号</t>
  </si>
  <si>
    <t>2022年2月10日10时20分，李永国驾驶牌号为晋MF7295的中型汽车行至省道232线大辛路口，实施驾驶货车载物超过核定载质量未达30%的违法行为</t>
  </si>
  <si>
    <t>薛**</t>
  </si>
  <si>
    <t>14273019******1035</t>
  </si>
  <si>
    <t>晋公（交）行罚决字【2022】140828200015604号</t>
  </si>
  <si>
    <t>2022年2月10日21时9分，薛双钊驾驶牌号为晋MUK134的小型汽车行至禹王乡李庄村路口，实施饮酒后驾驶机动车的违法行为</t>
  </si>
  <si>
    <t>王**</t>
  </si>
  <si>
    <t>14272920******6913</t>
  </si>
  <si>
    <t>晋公（交）行罚决字【2022】140828200015605号</t>
  </si>
  <si>
    <t>私改</t>
  </si>
  <si>
    <t>2022年1月14日16时20分，王子崇驾驶牌号为晋MQV191的小型汽车行至闻夏线小李村口，实施擅自改变机动车外形和已登记的有关技术数据的违法行为</t>
  </si>
  <si>
    <t>违反《中华人民共和国道路交通安全法》第16条第1项</t>
  </si>
  <si>
    <t>柳**</t>
  </si>
  <si>
    <t>14273019******0358</t>
  </si>
  <si>
    <t>晋公（交）行罚决字【2022】140828200015612号</t>
  </si>
  <si>
    <t>酒驾、无牌</t>
  </si>
  <si>
    <t>2019年8月15日18时10分，柳周强驾驶牌号为无的普通摩托车行至后夏线郭道路口，实施饮酒后驾驶机动车的，上道路行驶的机动车未悬挂机动车号牌的违法行为</t>
  </si>
  <si>
    <t>17121、1717</t>
  </si>
  <si>
    <t>14082820******0016</t>
  </si>
  <si>
    <t>晋公（交）行罚决字【2022】140828200015619号</t>
  </si>
  <si>
    <t>酒驾、无牌、无证</t>
  </si>
  <si>
    <t>2022年1月19日23时10分，李尔琦驾驶牌号为无的普通摩托车行至县城八一街口，实施饮酒后驾驶机动车的，未取得驾驶证驾驶机动车的，上道路行驶的机动车未悬挂机动车号牌的违法行为</t>
  </si>
  <si>
    <t>违反《中华人民共和国道路交通安全法》第九十一条第一款、第一百一十条第一款、《山西省实施办法》第八十七条第一款，违反《中华人民共和国道路交通安全法》第十九条第一款、《中华人民共和国道路交通安全法》第十一条第一款</t>
  </si>
  <si>
    <t>17121、1717、10051</t>
  </si>
  <si>
    <t>14270119******6956</t>
  </si>
  <si>
    <t>晋公（交）行罚决字【2022】140828200015608号</t>
  </si>
  <si>
    <t>2021年11月15日17时5分，李明月驾驶牌号为晋M44358的大型汽车行至西南环与省道232线交叉口，实施驾驶货车载物超过核定载质量未达30%的违法行为</t>
  </si>
  <si>
    <t>翟**</t>
  </si>
  <si>
    <t>14270119******1216</t>
  </si>
  <si>
    <t>晋公（交）行罚决字【2022】140828200015615号</t>
  </si>
  <si>
    <t>2021年8月20日21时10分，翟经城驾驶牌号为晋MT3965的大型汽车行至西南环与省道232线交叉口，实施驾驶货车载物超过核定载质量未达30%的违法行为</t>
  </si>
  <si>
    <t>刘**</t>
  </si>
  <si>
    <t>晋公（交）行罚决字【2022】140828200015620号</t>
  </si>
  <si>
    <t>2020年8月4日12时5分，刘小平驾驶牌号为无的普通摩托车行至后夏线玻璃厂十字路口，实施上道路行驶的机动车未悬挂机动车号牌的，未取得驾驶证驾驶机动车的，不戴头盔的违法行为</t>
  </si>
  <si>
    <t>孙**</t>
  </si>
  <si>
    <t>14273019******0314</t>
  </si>
  <si>
    <t>晋公（交）行罚决字【2022】140828200015624号</t>
  </si>
  <si>
    <t>2022年2月15日23时49分，孙小牛驾驶牌号为晋M733M5的小型汽车行至县城玻璃厂十字路口，实施饮酒后驾驶机动车的违法行为</t>
  </si>
  <si>
    <t>崔**</t>
  </si>
  <si>
    <t>14273019******2910</t>
  </si>
  <si>
    <t>晋公（交）行罚决字【2022】140828200015625号</t>
  </si>
  <si>
    <t>2022年2月16日1时43分，崔艳庆驾驶牌号为晋M971J9的小型汽车行至县城滨河路，实施饮酒后驾驶机动车的违法行为</t>
  </si>
  <si>
    <t>14273019******2219</t>
  </si>
  <si>
    <t>晋公（交）行罚决字【2022】140828200015628号</t>
  </si>
  <si>
    <t>2022年2月12日16时10分，冯云波驾驶牌号为晋MRX362的小型汽车行至闻夏线胡张村口，实施饮酒后驾驶机动车的违法行为</t>
  </si>
  <si>
    <t>赵**</t>
  </si>
  <si>
    <t>14260119******4018</t>
  </si>
  <si>
    <t>晋公（交）行罚决字【2022】140828200015626号</t>
  </si>
  <si>
    <t>违规载客</t>
  </si>
  <si>
    <t>2022年2月6日10时0分，赵宁宁驾驶牌号为晋MZ9245的大型汽车行至后夏线小王村口，实施货车机动车违反规定载客的违法行为</t>
  </si>
  <si>
    <t>违反《中华人民共和国道路交通安全法》第五十条、《中华人民共和国道路交通安全法实施条例》第五十五条第二项</t>
  </si>
  <si>
    <t>张**</t>
  </si>
  <si>
    <t>14273019******0734</t>
  </si>
  <si>
    <t>晋公（交）行罚决字【2022】140828200015633号</t>
  </si>
  <si>
    <t>无牌、无证</t>
  </si>
  <si>
    <t>2019年10月2日16时50分，张青法驾驶牌号为无的普通摩托车行至省道235线（侯风线）58公里100米，实施上道路行驶的机动车未悬挂机动车号牌的，未取得驾驶证驾驶机动车的违法行为</t>
  </si>
  <si>
    <t>违反《中华人民共和国道路交通安全法》第十九条第一款、《中华人民共和国道路交通安全法》第十一条第一款、《中华人民共和国道路交通安全法》第五十条</t>
  </si>
  <si>
    <t>14273019******0775</t>
  </si>
  <si>
    <t>晋公（交）行罚决字【2022】140828200015635号</t>
  </si>
  <si>
    <t>2022年2月16日23时54分，高金虎驾驶牌号为晋MPB133的小型汽车行至水头镇乡村路南桥村口，实施饮酒后驾驶机动车的违法行为</t>
  </si>
  <si>
    <t>14273019******1210</t>
  </si>
  <si>
    <t>晋公（交）行罚决字【2022】140828200015638号</t>
  </si>
  <si>
    <t>酒驾、未带驾驶证</t>
  </si>
  <si>
    <t>2022年2月17日1时35分，薛志超驾驶牌号为晋MC508C的小型汽车行至解放南路中医院路口，实施饮酒后驾驶机动车的，未随车携带驾驶证的违法行为</t>
  </si>
  <si>
    <t>17121、1110</t>
  </si>
  <si>
    <t>方**</t>
  </si>
  <si>
    <t>14270119******0616</t>
  </si>
  <si>
    <t>晋公（交）行罚决字【2022】140828200015634号</t>
  </si>
  <si>
    <t>2022年2月16日20时34分，方来成驾驶牌号为晋MS1227的小型汽车行至水头镇乡村路水头街十字路口，实施饮酒后驾驶机动车的，未随车携带驾驶证的违法行为</t>
  </si>
  <si>
    <t>杨**</t>
  </si>
  <si>
    <t>14272919******4510</t>
  </si>
  <si>
    <t>晋公（交）行罚决字【2022】140828200015640号</t>
  </si>
  <si>
    <t>无牌、无证、逆向行驶</t>
  </si>
  <si>
    <t>2020年9月1日17时45分，杨宏军驾驶牌号为无的普通摩托车行至省道232线（临夏线）55公里150米，实施上道路行驶的机动车未悬挂机动车号牌的，未取得驾驶证驾驶机动车的，机动车逆向行驶的违法行为</t>
  </si>
  <si>
    <t>1717、10051、1301</t>
  </si>
  <si>
    <t>14273019******2513</t>
  </si>
  <si>
    <t>晋公（交）行罚决字【2022】140828200015636号</t>
  </si>
  <si>
    <t>2022年2月16日15时11分，冯飞鹏驾驶牌号为晋M46263的大型汽车行至省道232线四辛庄路口，实施驾驶货车载物超过核定载质量未达30%的违法行为</t>
  </si>
  <si>
    <t>吴**</t>
  </si>
  <si>
    <t>14273019******0711</t>
  </si>
  <si>
    <t>晋公（交）行罚决字【2022】140828200015641号</t>
  </si>
  <si>
    <t>2022年1月13日14时35分，吴国靖驾驶牌号为晋MF4421的大型汽车行至省道232线水头执法站，实施驾驶货车载物超过核定载质量未达30%的违法行为</t>
  </si>
  <si>
    <t>朱**</t>
  </si>
  <si>
    <t>14273019******0338</t>
  </si>
  <si>
    <t>晋公（交）行罚决字【2022】1408282000156570号</t>
  </si>
  <si>
    <t>2022年2月4日21时42分，朱斌斌驾驶车牌号为晋A20336的小型汽车行驶至后夏线兴隆村口，实施饮酒后驾驶机动车的行为</t>
  </si>
  <si>
    <t>14273019******2510</t>
  </si>
  <si>
    <t>晋公（交）行罚决字【2022】1408282000156550号</t>
  </si>
  <si>
    <t>2022年2月13日15时52分，在后夏线南大里加油站口，实施饮酒后驾驶机动车的行为</t>
  </si>
  <si>
    <t>14273019******2516</t>
  </si>
  <si>
    <t>晋公（交）行罚决字【2022】1408282000156540号</t>
  </si>
  <si>
    <t>成**</t>
  </si>
  <si>
    <t>14052219******2710</t>
  </si>
  <si>
    <t>晋公（交）行罚决字【2022】1408282000156480号</t>
  </si>
  <si>
    <t>2019年3月15日9时45分，在省道235线（侯风线）水头执法站，实施擅自改变机动车外形和已登记有关技术数据的违法行为</t>
  </si>
  <si>
    <t>张*</t>
  </si>
  <si>
    <t>14082819******0032</t>
  </si>
  <si>
    <t>晋公（交）行罚决字【2022】1408282000156460号</t>
  </si>
  <si>
    <t>2022年2月10日10时35分，在省道232线（临夏线）大辛路口，实施驾驶货物超过核定载质量未达30%的违法行为</t>
  </si>
  <si>
    <t>樊**</t>
  </si>
  <si>
    <t>14082619******003X</t>
  </si>
  <si>
    <t>晋公（交）行罚决字【2022】1408282000156440号</t>
  </si>
  <si>
    <t>2016年3月31日14时35分，在省道235线（侯风线）58公里600米，实施未取得驾驶证驾驶机动车的违法行为</t>
  </si>
  <si>
    <t>违反《中华人民共和国道路交通安全法》第十九条第一款</t>
  </si>
  <si>
    <t>14273019******0613</t>
  </si>
  <si>
    <t>晋公（交）行罚决字【2022】1408282000156500号</t>
  </si>
  <si>
    <t>2022年2月14日23时5分，在闻夏线泊头村口，实施饮酒后驾驶机动车的违法行为</t>
  </si>
  <si>
    <t>41120219******4554</t>
  </si>
  <si>
    <t>晋公（交）行罚决字【2022】1408282000156710号</t>
  </si>
  <si>
    <t>2021年10月27日12时40分，在国道209线庙前执法站，实施驾驶货车载物超过核定载质量未达30%的违法行为</t>
  </si>
  <si>
    <t>王*</t>
  </si>
  <si>
    <t>14272919******603X</t>
  </si>
  <si>
    <t>晋公（交）行罚决字【2022】1408282000156730号</t>
  </si>
  <si>
    <t>2021年12月20日17时30分，在西北环夏都大道639路口，实施驾驶货车载物超过核定载质量未达30%的违法行为</t>
  </si>
  <si>
    <t>14273019******0316</t>
  </si>
  <si>
    <t>晋公（交）行罚决字【2022】1408282000156690号</t>
  </si>
  <si>
    <t>无牌、无证、违规载人</t>
  </si>
  <si>
    <t>2022年2月23日8时57分，在禹王大道与温泉路交叉口，实施上道路未悬挂机动车号牌的，未取得驾驶证驾驶机动车的，驾驶其他机动车载人超过核定人数的违法行为</t>
  </si>
  <si>
    <t>违反《中华人民共和国道路交通安全法》第十九条第一款、《中华人民共和国道路交通安全法》第十一条第一款、《中华人民共和国道路交通安全法》第四十九条</t>
  </si>
  <si>
    <t>1717、10051、6017</t>
  </si>
  <si>
    <t>14273019******2218</t>
  </si>
  <si>
    <t>晋公（交）行罚决字【2022】1408282000156750号</t>
  </si>
  <si>
    <t>无牌、无证、未佩戴安全头盔</t>
  </si>
  <si>
    <t>2020年6月28日16时50分，在后夏线埝掌村口，实施上道路行驶的机动车未悬挂机动车号牌，未取得驾驶证驾驶机动车的，未按规定戴安全头盔的违法行为</t>
  </si>
  <si>
    <t>违反《中华人民共和国道路交通安全法》第十九条第一款、《中华人民共和国道路交通安全法》第十一条第一款、《中华人民共和国道路交通安全法》第五十一条</t>
  </si>
  <si>
    <t>毛**</t>
  </si>
  <si>
    <t>晋公（交）行罚决字【2022】1408282000156720号</t>
  </si>
  <si>
    <t>2021年9月3日16时30分，在省道232线（临夏线）小吕村路口，实施驾驶货车载物超过核定载质量未达30%的违法行为</t>
  </si>
  <si>
    <t>景**</t>
  </si>
  <si>
    <t>14273019******1513</t>
  </si>
  <si>
    <t>晋公（交）行罚决字【2022】1408282000156660号</t>
  </si>
  <si>
    <t>无牌、无证、无强险2017年12月6日9时53分，在国道209线790公里946米，实施未取得驾驶证驾驶机动车的，上道路行驶的机动车未悬挂机动车号牌的，不按规定投保机动车第三者责任强制保险的违法行为</t>
  </si>
  <si>
    <t>违反《中华人民共和国道路交通安全法》第十九条第一款、《中华人民共和国道路交通安全法》第十一条第一款、《中华人民共和国道路交通安全法》第十七条条</t>
  </si>
  <si>
    <t>1717、10051、1017</t>
  </si>
  <si>
    <t>14270119******1214</t>
  </si>
  <si>
    <t>晋公（交）行罚决字【2022】140828200015563号</t>
  </si>
  <si>
    <t>2022年2月4日18时30分，张峰驾驶牌号为晋MA508Q的小型汽车行至禹王乡东浒村大队路口，实施饮酒后驾驶机动车的违法行为</t>
  </si>
  <si>
    <t>14273019******1556</t>
  </si>
  <si>
    <t>晋公（交）行罚决字【2022】140828200015567号</t>
  </si>
  <si>
    <t>2022年1月17日22时15分，李军义驾驶牌号为晋MY2723的小型汽车行至西南环城路，实施饮酒后驾驶机动车的违法行为</t>
  </si>
  <si>
    <t>李*</t>
  </si>
  <si>
    <t>14273019******0317</t>
  </si>
  <si>
    <t>晋公（交）行罚决字【2022】140828200015566号</t>
  </si>
  <si>
    <t>2021年3月11日23时59分，李冬驾驶牌号为晋M75D68的小型汽车行至解放南路步行街口，实施饮酒后驾驶机动车的违法行为</t>
  </si>
  <si>
    <t>14273019******2514</t>
  </si>
  <si>
    <t>晋公（交）行罚决字【2022】140828200015573号</t>
  </si>
  <si>
    <t>2022年2月3日22时26分，冯阳鑫驾驶牌号为晋M04J25的小型汽车行至八一街口，实施饮酒后驾驶机动车的违法行为</t>
  </si>
  <si>
    <t>贾*</t>
  </si>
  <si>
    <t>14270219******0336</t>
  </si>
  <si>
    <t>晋公（交）行罚决字【2022】140828200015578号</t>
  </si>
  <si>
    <t>2021年7月23日0时1分，贾吉驾驶牌号为晋M33555的大型汽车行至水头高速口，实施擅自改变机动车外形和已登记的有关技术数据的违法行为</t>
  </si>
  <si>
    <t>贾**</t>
  </si>
  <si>
    <t>14270119******6012</t>
  </si>
  <si>
    <t>晋公（交）行罚决字【2022】140828200015590号</t>
  </si>
  <si>
    <t>2021年2月3日9时17分，贾国强驾驶牌号为晋MF7857的大型汽车行至省道232线水头乡村路，实施驾驶货车载物超过核定载质量未达30%的违法行为</t>
  </si>
  <si>
    <t>柴**</t>
  </si>
  <si>
    <t>14273019******2517</t>
  </si>
  <si>
    <t>晋公（交）行罚决字【2022】1408282000155250号</t>
  </si>
  <si>
    <t>无牌无证不戴头盔</t>
  </si>
  <si>
    <t>2020年7月3日11时7分，柴永平驾驶牌号为无的普通摩托车行至埝裴线裴介十字路口，实施上道路行驶的机动车未悬挂机动车号牌的，未取得驾驶证驾驶机动车的，驾驶摩托车时驾驶人未戴安全头盔的违法行为</t>
  </si>
  <si>
    <t>违反《中华人民共和国道路交通安全法》第十九条第一款、《中华人民共和国道路交通安全法》第十一条第一款《中华人民共和国道路交通安全法》第五十一条</t>
  </si>
  <si>
    <t>1717、10051/1207</t>
  </si>
  <si>
    <t>吕**</t>
  </si>
  <si>
    <t>14270119******5414</t>
  </si>
  <si>
    <t>晋公（交）行罚决字【2022】140828200015528号</t>
  </si>
  <si>
    <t>擅自改变机动车外形</t>
  </si>
  <si>
    <t>2021年12月8日10时17分，吕自强驾驶牌号为晋MB3369的大型汽车行至省道232线（临夏线）水头口，实施擅自改变机动车外形和已登记的有关数据的违法行为</t>
  </si>
  <si>
    <t>郑**</t>
  </si>
  <si>
    <t>14082819******0014</t>
  </si>
  <si>
    <t>晋公（交）行罚决字【2022】140828200015526号</t>
  </si>
  <si>
    <t>2022年1月18日11时0分，郑永斌驾驶牌号为晋LB0230的大型汽车行至省道232线（临夏线）四辛庄路口，实施驾驶货车载物超过核定载质量未达30%的违法行为</t>
  </si>
  <si>
    <t>付**</t>
  </si>
  <si>
    <t>14273019******0315</t>
  </si>
  <si>
    <t>晋公（交）行罚决字【2022】140828200015540号</t>
  </si>
  <si>
    <t>2021年11月9日9时34分，付海狮驾驶牌号为晋MC7059的大型汽车行至省道232线（临夏线）145公里700米，实施驾驶货车载物超过核定载质量未达30%的违法行为</t>
  </si>
  <si>
    <t>14273219******3214</t>
  </si>
  <si>
    <t>晋公（交）行罚决字【2022】140828200015537号</t>
  </si>
  <si>
    <t>2022年1月18日23时35分，赵少波驾驶牌号为晋M96272的大型汽车行至省道232线（临夏线）大鹏学校路口，实施驾驶货车载物超过核定载质量未达30%的违法行为</t>
  </si>
  <si>
    <t>卫**</t>
  </si>
  <si>
    <t>14082919******0014</t>
  </si>
  <si>
    <t>晋公（交）行罚决字【2022】140828200015536号</t>
  </si>
  <si>
    <t>2022年1月18日23时40分，卫少辉驾驶牌号为晋MF1727的大型汽车行至省道232线（临夏线）大鹏学校路口，实施驾驶货车载物超过核定载质量未达30%的违法行为</t>
  </si>
  <si>
    <t>晋公（交）行罚决字【2022】140828200015539号</t>
  </si>
  <si>
    <t>2021年10月1日11时0分，付海狮驾驶牌号为晋MC7059的大型汽车行至康杰路与林荫街交叉口，实施驾驶货车载物超过核定载质量未达30%的违法行为</t>
  </si>
  <si>
    <t>14273019******1771</t>
  </si>
  <si>
    <t>晋公（交）行罚决字【2022】140828200015532号</t>
  </si>
  <si>
    <t>2022年1月20日22时51分，张军民驾驶牌号为晋M1Z559的小型汽车行至水头镇乡村路大运加油站，实施饮酒后驾驶机动车的违法行为</t>
  </si>
  <si>
    <t>14273019******1517</t>
  </si>
  <si>
    <t>晋公（交）行罚决字【2022】140828200015538号</t>
  </si>
  <si>
    <t>2022年1月20日2时13分，张森建驾驶牌号为晋MBL990的小型汽车行至解放北路，实施饮酒后驾驶机动车的违法行为</t>
  </si>
  <si>
    <t>14273019******2010</t>
  </si>
  <si>
    <t>晋公（交）行罚决字【2022】140828200015534号</t>
  </si>
  <si>
    <t>2022年1月21日15时57分，朱全仁驾驶牌号为无的普通摩托车行至后夏线周村口，实施上道路行驶的机动车未悬挂机动车号牌的，未取得驾驶证驾驶机动车的，饮酒后驾驶机动车的违法行为</t>
  </si>
  <si>
    <t>违反《中华人民共和国道路交通安全法》第十九条第一款、《中华人民共和国道路交通安全法》第十一条第一款违反《中华人民共和国道路交通安全法》第九十一条第一款、第一百一十条第一款、《山西省实施办法》第八十七条第一款</t>
  </si>
  <si>
    <t>1717、10051、17121</t>
  </si>
  <si>
    <t>14273019******071X</t>
  </si>
  <si>
    <t>晋公（交）行罚决字【2022】140828200015533号</t>
  </si>
  <si>
    <t>2022年1月21日0时55分，李北全驾驶牌号为晋MUN518的小型汽车行至水头镇乡村路水头十字路口，实施饮酒后驾驶机动车的违法行为</t>
  </si>
  <si>
    <t>14273219******6818</t>
  </si>
  <si>
    <t>晋公（交）行罚决字【2022】140828200015535号</t>
  </si>
  <si>
    <t>2022年1月18日23时30分，李旭海驾驶牌号为晋MT4537的大型汽车行至省道232线（临夏线）大鹏学校路口，实施驾驶货车载物超过核定载质量未达30%的违法行为</t>
  </si>
  <si>
    <t>14273019******0335</t>
  </si>
  <si>
    <t>晋公（交）行罚决字【2022】140828200015541号</t>
  </si>
  <si>
    <t>无牌、无证、无第三者责任保险</t>
  </si>
  <si>
    <t>2018年1月22日11时36分，刘江山驾驶牌号为无的普通摩托车行至国道209线790公里946米，实施上道路行驶的机动车未悬挂机动车号牌的，未取得驾驶证驾驶机动车的，不按规定投保第三者责任保险的违法行为</t>
  </si>
  <si>
    <t>违反《中华人民共和国道路交通安全法》第十九条第一款、《中华人民共和国道路交通安全法》第十一条第一款、《中华人民共和国道路交通安全法》第十七条</t>
  </si>
  <si>
    <t>10051、1717、1017</t>
  </si>
  <si>
    <t>刘*</t>
  </si>
  <si>
    <t>14272519******4811</t>
  </si>
  <si>
    <t>晋公（交）行罚决字【2022】140828200015546号</t>
  </si>
  <si>
    <t>2021年5月10日10时27分，刘鹏驾驶牌号为晋M88615的大型汽车行至水头高速口，实施驾驶货车载物超过核定载质量未达30%的违法行为</t>
  </si>
  <si>
    <t>韩**</t>
  </si>
  <si>
    <t>晋公（交）行罚决字【2022】140828200015545号</t>
  </si>
  <si>
    <t>2022年1月19日15时22分，韩鹏飞驾驶牌号为晋MQ1236的大型汽车行至省道232线（临夏线）西门口，实施驾驶货车载物超过核定载质量未达30%的违法行为</t>
  </si>
  <si>
    <t>14273019******0319</t>
  </si>
  <si>
    <t>晋公（交）行罚决字【2022】140828200015543号</t>
  </si>
  <si>
    <t>2022年1月25日15时15分，李念狮驾驶牌号为晋MKY753的小型汽车行至后夏线周村口，实施饮酒后驾驶机动车的违法行为</t>
  </si>
  <si>
    <t>14273019******0718</t>
  </si>
  <si>
    <t>晋公（交）行罚决字【2022】140828200015549号</t>
  </si>
  <si>
    <t>2022年1月20日23时50分王泽军驾驶牌号为晋M383B3的小型汽车行至水头镇乡村路水头十字路口，实施饮酒后驾驶机动车的违法行为</t>
  </si>
  <si>
    <t>郭*</t>
  </si>
  <si>
    <t>14273019******1231</t>
  </si>
  <si>
    <t>晋公（交）行罚决字【2022】140828200015551号</t>
  </si>
  <si>
    <t>2022年1月22日21时23分，郭江驾驶牌号为晋M0F822的小型汽车行至解放南路，实施饮酒后驾驶机动车的违法行为</t>
  </si>
  <si>
    <t>杜**</t>
  </si>
  <si>
    <t>14273019******1233</t>
  </si>
  <si>
    <t>晋公（交）行罚决字【2022】140828200015547号</t>
  </si>
  <si>
    <t>2021年12月8日9时28分，杜全会驾驶牌号为晋M76192的大型汽车行至省道232线（临夏线）147公里350米，实施驾驶货车载物超过核定载质量未达30%的违法行为</t>
  </si>
  <si>
    <t>姜**</t>
  </si>
  <si>
    <t>晋公（交）行罚决字【2022】140828200015548号</t>
  </si>
  <si>
    <t>2022年1月19日14时4分，姜保林驾驶牌号为无的普通摩托车行至省道232线西门口，实施上道路行驶的机动车未悬挂机动车号牌的，未取得驾驶证驾驶机动车的，饮酒后驾驶机动车的违法行为</t>
  </si>
  <si>
    <t>14272619******0031</t>
  </si>
  <si>
    <t>晋公（交）行罚决字【2022】140828200015555号</t>
  </si>
  <si>
    <t>2018年6月1日11时20分，崔龙儿驾驶牌号为无的低速车行至省道235线（侯风线）马桥村口，实施上道路行驶的机动车未悬挂机动车号牌的，未取得驾驶证驾驶机动车的违法行为</t>
  </si>
  <si>
    <t>10051、1717</t>
  </si>
  <si>
    <t>解**</t>
  </si>
  <si>
    <t>14273019******2233</t>
  </si>
  <si>
    <t>晋公（交）行罚决字【2022】140828200015576号</t>
  </si>
  <si>
    <t>无牌无证违规载人</t>
  </si>
  <si>
    <t>2020年8月20日9时23分，解万里驾驶牌号为无的普通摩托车行至省道232线郭牛村路口，实施上道路行驶的机动车未悬挂机动车号牌的，未取得驾驶证驾驶机动车的，货运机动车违规载人的违法行为</t>
  </si>
  <si>
    <t>1717、10051、1036</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</si>
</sst>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176" formatCode="yyyy/m/d;@"/>
    <numFmt numFmtId="43" formatCode="_ * #,##0.00_ ;_ * \-#,##0.00_ ;_ * &quot;-&quot;??_ ;_ @_ "/>
    <numFmt numFmtId="41" formatCode="_ * #,##0_ ;_ * \-#,##0_ ;_ * &quot;-&quot;_ ;_ @_ "/>
    <numFmt numFmtId="177" formatCode="0.000_ "/>
    <numFmt numFmtId="178" formatCode="000000"/>
  </numFmts>
  <fonts count="23">
    <font>
      <sz val="11"/>
      <color indexed="8"/>
      <name val="宋体"/>
      <charset val="134"/>
      <scheme val="minor"/>
    </font>
    <font>
      <sz val="11"/>
      <color rgb="FF000000"/>
      <name val="宋体"/>
      <charset val="134"/>
      <scheme val="minor"/>
    </font>
    <font>
      <sz val="11"/>
      <color rgb="FF000000"/>
      <name val="宋体"/>
      <charset val="134"/>
    </font>
    <font>
      <sz val="11"/>
      <color theme="1"/>
      <name val="宋体"/>
      <charset val="134"/>
      <scheme val="minor"/>
    </font>
    <font>
      <b/>
      <sz val="11"/>
      <color rgb="FFFFFFFF"/>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3" fillId="0" borderId="0" applyFont="0" applyFill="0" applyBorder="0" applyAlignment="0" applyProtection="0">
      <alignment vertical="center"/>
    </xf>
    <xf numFmtId="0" fontId="6" fillId="7"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6" fillId="10" borderId="0" applyNumberFormat="0" applyBorder="0" applyAlignment="0" applyProtection="0">
      <alignment vertical="center"/>
    </xf>
    <xf numFmtId="0" fontId="8" fillId="8" borderId="0" applyNumberFormat="0" applyBorder="0" applyAlignment="0" applyProtection="0">
      <alignment vertical="center"/>
    </xf>
    <xf numFmtId="43" fontId="3" fillId="0" borderId="0" applyFont="0" applyFill="0" applyBorder="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9" fontId="3" fillId="0" borderId="0" applyFont="0" applyFill="0" applyBorder="0" applyAlignment="0" applyProtection="0">
      <alignment vertical="center"/>
    </xf>
    <xf numFmtId="0" fontId="12" fillId="0" borderId="0" applyNumberFormat="0" applyFill="0" applyBorder="0" applyAlignment="0" applyProtection="0">
      <alignment vertical="center"/>
    </xf>
    <xf numFmtId="0" fontId="3" fillId="17" borderId="4" applyNumberFormat="0" applyFont="0" applyAlignment="0" applyProtection="0">
      <alignment vertical="center"/>
    </xf>
    <xf numFmtId="0" fontId="7" fillId="19"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3" applyNumberFormat="0" applyFill="0" applyAlignment="0" applyProtection="0">
      <alignment vertical="center"/>
    </xf>
    <xf numFmtId="0" fontId="18" fillId="0" borderId="3" applyNumberFormat="0" applyFill="0" applyAlignment="0" applyProtection="0">
      <alignment vertical="center"/>
    </xf>
    <xf numFmtId="0" fontId="7" fillId="6" borderId="0" applyNumberFormat="0" applyBorder="0" applyAlignment="0" applyProtection="0">
      <alignment vertical="center"/>
    </xf>
    <xf numFmtId="0" fontId="14" fillId="0" borderId="7" applyNumberFormat="0" applyFill="0" applyAlignment="0" applyProtection="0">
      <alignment vertical="center"/>
    </xf>
    <xf numFmtId="0" fontId="7" fillId="24" borderId="0" applyNumberFormat="0" applyBorder="0" applyAlignment="0" applyProtection="0">
      <alignment vertical="center"/>
    </xf>
    <xf numFmtId="0" fontId="20" fillId="25" borderId="8" applyNumberFormat="0" applyAlignment="0" applyProtection="0">
      <alignment vertical="center"/>
    </xf>
    <xf numFmtId="0" fontId="22" fillId="25" borderId="2" applyNumberFormat="0" applyAlignment="0" applyProtection="0">
      <alignment vertical="center"/>
    </xf>
    <xf numFmtId="0" fontId="4" fillId="2" borderId="1" applyNumberFormat="0" applyAlignment="0" applyProtection="0">
      <alignment vertical="center"/>
    </xf>
    <xf numFmtId="0" fontId="6" fillId="23" borderId="0" applyNumberFormat="0" applyBorder="0" applyAlignment="0" applyProtection="0">
      <alignment vertical="center"/>
    </xf>
    <xf numFmtId="0" fontId="7" fillId="9" borderId="0" applyNumberFormat="0" applyBorder="0" applyAlignment="0" applyProtection="0">
      <alignment vertical="center"/>
    </xf>
    <xf numFmtId="0" fontId="19" fillId="0" borderId="6" applyNumberFormat="0" applyFill="0" applyAlignment="0" applyProtection="0">
      <alignment vertical="center"/>
    </xf>
    <xf numFmtId="0" fontId="13" fillId="0" borderId="5" applyNumberFormat="0" applyFill="0" applyAlignment="0" applyProtection="0">
      <alignment vertical="center"/>
    </xf>
    <xf numFmtId="0" fontId="17" fillId="20" borderId="0" applyNumberFormat="0" applyBorder="0" applyAlignment="0" applyProtection="0">
      <alignment vertical="center"/>
    </xf>
    <xf numFmtId="0" fontId="21" fillId="26" borderId="0" applyNumberFormat="0" applyBorder="0" applyAlignment="0" applyProtection="0">
      <alignment vertical="center"/>
    </xf>
    <xf numFmtId="0" fontId="6" fillId="16" borderId="0" applyNumberFormat="0" applyBorder="0" applyAlignment="0" applyProtection="0">
      <alignment vertical="center"/>
    </xf>
    <xf numFmtId="0" fontId="7" fillId="22" borderId="0" applyNumberFormat="0" applyBorder="0" applyAlignment="0" applyProtection="0">
      <alignment vertical="center"/>
    </xf>
    <xf numFmtId="0" fontId="6" fillId="28" borderId="0" applyNumberFormat="0" applyBorder="0" applyAlignment="0" applyProtection="0">
      <alignment vertical="center"/>
    </xf>
    <xf numFmtId="0" fontId="6" fillId="14" borderId="0" applyNumberFormat="0" applyBorder="0" applyAlignment="0" applyProtection="0">
      <alignment vertical="center"/>
    </xf>
    <xf numFmtId="0" fontId="6" fillId="11" borderId="0" applyNumberFormat="0" applyBorder="0" applyAlignment="0" applyProtection="0">
      <alignment vertical="center"/>
    </xf>
    <xf numFmtId="0" fontId="6" fillId="21" borderId="0" applyNumberFormat="0" applyBorder="0" applyAlignment="0" applyProtection="0">
      <alignment vertical="center"/>
    </xf>
    <xf numFmtId="0" fontId="7" fillId="30" borderId="0" applyNumberFormat="0" applyBorder="0" applyAlignment="0" applyProtection="0">
      <alignment vertical="center"/>
    </xf>
    <xf numFmtId="0" fontId="7" fillId="5" borderId="0" applyNumberFormat="0" applyBorder="0" applyAlignment="0" applyProtection="0">
      <alignment vertical="center"/>
    </xf>
    <xf numFmtId="0" fontId="6" fillId="18" borderId="0" applyNumberFormat="0" applyBorder="0" applyAlignment="0" applyProtection="0">
      <alignment vertical="center"/>
    </xf>
    <xf numFmtId="0" fontId="6" fillId="29" borderId="0" applyNumberFormat="0" applyBorder="0" applyAlignment="0" applyProtection="0">
      <alignment vertical="center"/>
    </xf>
    <xf numFmtId="0" fontId="7" fillId="32" borderId="0" applyNumberFormat="0" applyBorder="0" applyAlignment="0" applyProtection="0">
      <alignment vertical="center"/>
    </xf>
    <xf numFmtId="0" fontId="6" fillId="4" borderId="0" applyNumberFormat="0" applyBorder="0" applyAlignment="0" applyProtection="0">
      <alignment vertical="center"/>
    </xf>
    <xf numFmtId="0" fontId="7" fillId="27" borderId="0" applyNumberFormat="0" applyBorder="0" applyAlignment="0" applyProtection="0">
      <alignment vertical="center"/>
    </xf>
    <xf numFmtId="0" fontId="7" fillId="13" borderId="0" applyNumberFormat="0" applyBorder="0" applyAlignment="0" applyProtection="0">
      <alignment vertical="center"/>
    </xf>
    <xf numFmtId="0" fontId="6" fillId="31" borderId="0" applyNumberFormat="0" applyBorder="0" applyAlignment="0" applyProtection="0">
      <alignment vertical="center"/>
    </xf>
    <xf numFmtId="0" fontId="7" fillId="15" borderId="0" applyNumberFormat="0" applyBorder="0" applyAlignment="0" applyProtection="0">
      <alignment vertical="center"/>
    </xf>
  </cellStyleXfs>
  <cellXfs count="21">
    <xf numFmtId="0" fontId="0" fillId="0" borderId="0" xfId="0" applyFont="1">
      <alignment vertical="center"/>
    </xf>
    <xf numFmtId="0" fontId="0" fillId="0" borderId="0" xfId="0" applyFont="1" applyFill="1" applyAlignment="1">
      <alignment vertical="center"/>
    </xf>
    <xf numFmtId="49" fontId="0" fillId="0" borderId="0" xfId="0" applyNumberFormat="1" applyFont="1">
      <alignment vertical="center"/>
    </xf>
    <xf numFmtId="49" fontId="0" fillId="0" borderId="0" xfId="0" applyNumberFormat="1" applyFont="1" applyAlignment="1">
      <alignment horizontal="center" vertical="center" wrapText="1"/>
    </xf>
    <xf numFmtId="0" fontId="0" fillId="0" borderId="0" xfId="0" applyFont="1" applyAlignment="1">
      <alignment horizontal="center" vertical="center" wrapText="1"/>
    </xf>
    <xf numFmtId="49" fontId="0" fillId="0" borderId="0" xfId="0" applyNumberFormat="1" applyFont="1" applyFill="1" applyAlignment="1">
      <alignment vertical="center"/>
    </xf>
    <xf numFmtId="31" fontId="0" fillId="0" borderId="0" xfId="0" applyNumberFormat="1" applyFont="1" applyFill="1" applyAlignment="1">
      <alignment vertical="center" wrapText="1"/>
    </xf>
    <xf numFmtId="0" fontId="0" fillId="0" borderId="0" xfId="0" applyFont="1" applyFill="1" applyAlignment="1">
      <alignment vertical="center" wrapText="1"/>
    </xf>
    <xf numFmtId="3" fontId="0" fillId="0" borderId="0" xfId="0" applyNumberFormat="1" applyFont="1" applyFill="1" applyAlignment="1">
      <alignment vertical="center"/>
    </xf>
    <xf numFmtId="14" fontId="0" fillId="0" borderId="0" xfId="0" applyNumberFormat="1" applyFont="1" applyFill="1" applyAlignment="1">
      <alignment vertical="center"/>
    </xf>
    <xf numFmtId="177" fontId="0" fillId="0" borderId="0" xfId="0" applyNumberFormat="1" applyFont="1" applyFill="1" applyAlignment="1">
      <alignment vertical="center"/>
    </xf>
    <xf numFmtId="176" fontId="0" fillId="0" borderId="0" xfId="0" applyNumberFormat="1" applyFont="1" applyFill="1" applyAlignment="1">
      <alignment vertical="center"/>
    </xf>
    <xf numFmtId="0" fontId="0" fillId="0" borderId="0" xfId="0" applyNumberFormat="1" applyFont="1" applyFill="1" applyAlignment="1">
      <alignment vertical="center"/>
    </xf>
    <xf numFmtId="0" fontId="0" fillId="0" borderId="0" xfId="0" applyNumberFormat="1" applyFont="1" applyFill="1" applyAlignment="1">
      <alignment vertical="center" wrapText="1"/>
    </xf>
    <xf numFmtId="178" fontId="0" fillId="0" borderId="0" xfId="0" applyNumberFormat="1" applyFont="1" applyFill="1" applyAlignment="1">
      <alignment vertical="center" wrapText="1"/>
    </xf>
    <xf numFmtId="49" fontId="0" fillId="0" borderId="0" xfId="0" applyNumberFormat="1" applyFont="1" applyFill="1" applyAlignment="1">
      <alignment vertical="center" wrapText="1"/>
    </xf>
    <xf numFmtId="49" fontId="0" fillId="0" borderId="0" xfId="0" applyNumberFormat="1">
      <alignment vertical="center"/>
    </xf>
    <xf numFmtId="0" fontId="0" fillId="0" borderId="0" xfId="0" applyFont="1" applyAlignment="1">
      <alignment vertical="center" wrapText="1"/>
    </xf>
    <xf numFmtId="178" fontId="1" fillId="0" borderId="0" xfId="0" applyNumberFormat="1" applyFont="1" applyFill="1" applyAlignment="1">
      <alignment vertical="center" wrapText="1"/>
    </xf>
    <xf numFmtId="0" fontId="2" fillId="0" borderId="0" xfId="0" applyFont="1" applyFill="1" applyAlignment="1">
      <alignment vertical="center"/>
    </xf>
    <xf numFmtId="14" fontId="0"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9"/>
  <sheetViews>
    <sheetView tabSelected="1" topLeftCell="A40" workbookViewId="0">
      <selection activeCell="B67" sqref="B67"/>
    </sheetView>
  </sheetViews>
  <sheetFormatPr defaultColWidth="9" defaultRowHeight="13.5"/>
  <cols>
    <col min="1" max="1" width="8.625" style="2" customWidth="1"/>
    <col min="2" max="2" width="22.375" style="2" customWidth="1"/>
    <col min="3" max="3" width="43.5" customWidth="1"/>
    <col min="4" max="4" width="171.125" customWidth="1"/>
    <col min="5" max="5" width="137.125" customWidth="1"/>
    <col min="6" max="6" width="135.75" customWidth="1"/>
    <col min="7" max="8" width="10.7166666666667" customWidth="1"/>
    <col min="9" max="9" width="18.7166666666667" customWidth="1"/>
    <col min="10" max="11" width="22.7166666666667" customWidth="1"/>
    <col min="12" max="12" width="14.7166666666667" customWidth="1"/>
    <col min="13" max="14" width="12.7166666666667" customWidth="1"/>
    <col min="15" max="15" width="10.7166666666667" customWidth="1"/>
    <col min="16" max="16" width="22.7166666666667" customWidth="1"/>
    <col min="17" max="17" width="14.7166666666667" customWidth="1"/>
    <col min="18" max="18" width="22.7166666666667" customWidth="1"/>
  </cols>
  <sheetData>
    <row r="1" ht="27" spans="1:18">
      <c r="A1" s="3" t="s">
        <v>0</v>
      </c>
      <c r="B1" s="3"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row>
    <row r="2" s="1" customFormat="1" spans="1:18">
      <c r="A2" s="1" t="s">
        <v>18</v>
      </c>
      <c r="B2" s="5" t="s">
        <v>19</v>
      </c>
      <c r="C2" s="1" t="s">
        <v>20</v>
      </c>
      <c r="D2" s="1" t="s">
        <v>21</v>
      </c>
      <c r="E2" s="1" t="s">
        <v>22</v>
      </c>
      <c r="F2" s="1" t="s">
        <v>23</v>
      </c>
      <c r="G2" s="1" t="s">
        <v>24</v>
      </c>
      <c r="H2" s="1">
        <v>17121</v>
      </c>
      <c r="I2" s="1">
        <v>0.1</v>
      </c>
      <c r="L2" s="9">
        <v>44602</v>
      </c>
      <c r="M2" s="9">
        <v>73050</v>
      </c>
      <c r="N2" s="9">
        <v>44967</v>
      </c>
      <c r="O2" s="1" t="s">
        <v>25</v>
      </c>
      <c r="P2" s="1" t="s">
        <v>26</v>
      </c>
      <c r="Q2" s="1" t="s">
        <v>25</v>
      </c>
      <c r="R2" s="1" t="s">
        <v>26</v>
      </c>
    </row>
    <row r="3" s="1" customFormat="1" spans="1:18">
      <c r="A3" s="1" t="s">
        <v>27</v>
      </c>
      <c r="B3" s="5" t="s">
        <v>28</v>
      </c>
      <c r="C3" s="1" t="s">
        <v>29</v>
      </c>
      <c r="D3" s="1" t="s">
        <v>30</v>
      </c>
      <c r="E3" s="1" t="s">
        <v>31</v>
      </c>
      <c r="F3" s="1" t="s">
        <v>32</v>
      </c>
      <c r="G3" s="1" t="s">
        <v>24</v>
      </c>
      <c r="H3" s="1" t="s">
        <v>33</v>
      </c>
      <c r="I3" s="1">
        <v>0.05</v>
      </c>
      <c r="L3" s="9">
        <v>44602</v>
      </c>
      <c r="M3" s="9">
        <v>73050</v>
      </c>
      <c r="N3" s="9">
        <v>44967</v>
      </c>
      <c r="O3" s="1" t="s">
        <v>25</v>
      </c>
      <c r="P3" s="1" t="s">
        <v>26</v>
      </c>
      <c r="Q3" s="1" t="s">
        <v>25</v>
      </c>
      <c r="R3" s="1" t="s">
        <v>26</v>
      </c>
    </row>
    <row r="4" s="1" customFormat="1" spans="1:18">
      <c r="A4" s="1" t="s">
        <v>34</v>
      </c>
      <c r="B4" s="5" t="s">
        <v>35</v>
      </c>
      <c r="C4" s="1" t="s">
        <v>36</v>
      </c>
      <c r="D4" s="1" t="s">
        <v>37</v>
      </c>
      <c r="E4" s="1" t="s">
        <v>38</v>
      </c>
      <c r="F4" s="1" t="s">
        <v>39</v>
      </c>
      <c r="G4" s="1" t="s">
        <v>24</v>
      </c>
      <c r="H4" s="1" t="s">
        <v>40</v>
      </c>
      <c r="I4" s="10">
        <v>0.055</v>
      </c>
      <c r="L4" s="9">
        <v>44602</v>
      </c>
      <c r="M4" s="9">
        <v>73050</v>
      </c>
      <c r="N4" s="9">
        <v>44967</v>
      </c>
      <c r="O4" s="1" t="s">
        <v>25</v>
      </c>
      <c r="P4" s="1" t="s">
        <v>26</v>
      </c>
      <c r="Q4" s="1" t="s">
        <v>25</v>
      </c>
      <c r="R4" s="1" t="s">
        <v>26</v>
      </c>
    </row>
    <row r="5" s="1" customFormat="1" spans="1:18">
      <c r="A5" s="1" t="s">
        <v>34</v>
      </c>
      <c r="B5" s="5" t="s">
        <v>35</v>
      </c>
      <c r="C5" s="1" t="s">
        <v>41</v>
      </c>
      <c r="D5" s="1" t="s">
        <v>42</v>
      </c>
      <c r="E5" s="1" t="s">
        <v>43</v>
      </c>
      <c r="F5" s="1" t="s">
        <v>44</v>
      </c>
      <c r="G5" s="1" t="s">
        <v>24</v>
      </c>
      <c r="H5" s="1">
        <v>10051</v>
      </c>
      <c r="I5" s="1">
        <v>0.03</v>
      </c>
      <c r="L5" s="9">
        <v>44602</v>
      </c>
      <c r="M5" s="9">
        <v>73050</v>
      </c>
      <c r="N5" s="9">
        <v>44967</v>
      </c>
      <c r="O5" s="1" t="s">
        <v>25</v>
      </c>
      <c r="P5" s="1" t="s">
        <v>26</v>
      </c>
      <c r="Q5" s="1" t="s">
        <v>25</v>
      </c>
      <c r="R5" s="1" t="s">
        <v>26</v>
      </c>
    </row>
    <row r="6" s="1" customFormat="1" spans="1:18">
      <c r="A6" s="1" t="s">
        <v>45</v>
      </c>
      <c r="B6" s="5" t="s">
        <v>46</v>
      </c>
      <c r="C6" s="1" t="s">
        <v>47</v>
      </c>
      <c r="D6" s="1" t="s">
        <v>48</v>
      </c>
      <c r="E6" s="1" t="s">
        <v>49</v>
      </c>
      <c r="F6" s="1" t="s">
        <v>50</v>
      </c>
      <c r="G6" s="1" t="s">
        <v>24</v>
      </c>
      <c r="H6" s="1">
        <v>1353</v>
      </c>
      <c r="I6" s="1">
        <v>0.03</v>
      </c>
      <c r="L6" s="9">
        <v>44602</v>
      </c>
      <c r="M6" s="9">
        <v>73050</v>
      </c>
      <c r="N6" s="9">
        <v>44967</v>
      </c>
      <c r="O6" s="1" t="s">
        <v>25</v>
      </c>
      <c r="P6" s="1" t="s">
        <v>26</v>
      </c>
      <c r="Q6" s="1" t="s">
        <v>25</v>
      </c>
      <c r="R6" s="1" t="s">
        <v>26</v>
      </c>
    </row>
    <row r="7" s="1" customFormat="1" spans="1:18">
      <c r="A7" s="1" t="s">
        <v>51</v>
      </c>
      <c r="B7" s="5" t="s">
        <v>52</v>
      </c>
      <c r="C7" s="1" t="s">
        <v>53</v>
      </c>
      <c r="D7" s="1" t="s">
        <v>48</v>
      </c>
      <c r="E7" s="1" t="s">
        <v>54</v>
      </c>
      <c r="F7" s="1" t="s">
        <v>50</v>
      </c>
      <c r="G7" s="1" t="s">
        <v>24</v>
      </c>
      <c r="H7" s="1">
        <v>1353</v>
      </c>
      <c r="I7" s="1">
        <v>0.03</v>
      </c>
      <c r="L7" s="9">
        <v>44602</v>
      </c>
      <c r="M7" s="9">
        <v>73050</v>
      </c>
      <c r="N7" s="9">
        <v>44967</v>
      </c>
      <c r="O7" s="1" t="s">
        <v>25</v>
      </c>
      <c r="P7" s="1" t="s">
        <v>26</v>
      </c>
      <c r="Q7" s="1" t="s">
        <v>25</v>
      </c>
      <c r="R7" s="1" t="s">
        <v>26</v>
      </c>
    </row>
    <row r="8" s="1" customFormat="1" spans="1:18">
      <c r="A8" s="1" t="s">
        <v>51</v>
      </c>
      <c r="B8" s="5" t="s">
        <v>52</v>
      </c>
      <c r="C8" s="1" t="s">
        <v>55</v>
      </c>
      <c r="D8" s="1" t="s">
        <v>48</v>
      </c>
      <c r="E8" s="1" t="s">
        <v>56</v>
      </c>
      <c r="F8" s="1" t="s">
        <v>50</v>
      </c>
      <c r="G8" s="1" t="s">
        <v>24</v>
      </c>
      <c r="H8" s="1">
        <v>1353</v>
      </c>
      <c r="I8" s="1">
        <v>0.03</v>
      </c>
      <c r="L8" s="9">
        <v>44602</v>
      </c>
      <c r="M8" s="9">
        <v>73050</v>
      </c>
      <c r="N8" s="9">
        <v>44967</v>
      </c>
      <c r="O8" s="1" t="s">
        <v>25</v>
      </c>
      <c r="P8" s="1" t="s">
        <v>26</v>
      </c>
      <c r="Q8" s="1" t="s">
        <v>25</v>
      </c>
      <c r="R8" s="1" t="s">
        <v>26</v>
      </c>
    </row>
    <row r="9" s="1" customFormat="1" spans="1:18">
      <c r="A9" s="1" t="s">
        <v>57</v>
      </c>
      <c r="B9" s="5" t="s">
        <v>58</v>
      </c>
      <c r="C9" s="1" t="s">
        <v>59</v>
      </c>
      <c r="D9" s="1" t="s">
        <v>21</v>
      </c>
      <c r="E9" s="1" t="s">
        <v>60</v>
      </c>
      <c r="F9" s="1" t="s">
        <v>23</v>
      </c>
      <c r="G9" s="1" t="s">
        <v>24</v>
      </c>
      <c r="H9" s="1">
        <v>17121</v>
      </c>
      <c r="I9" s="1">
        <v>0.1</v>
      </c>
      <c r="L9" s="9">
        <v>44603</v>
      </c>
      <c r="M9" s="9">
        <v>73050</v>
      </c>
      <c r="N9" s="9">
        <v>44968</v>
      </c>
      <c r="O9" s="1" t="s">
        <v>25</v>
      </c>
      <c r="P9" s="1" t="s">
        <v>26</v>
      </c>
      <c r="Q9" s="1" t="s">
        <v>25</v>
      </c>
      <c r="R9" s="1" t="s">
        <v>26</v>
      </c>
    </row>
    <row r="10" s="1" customFormat="1" spans="1:18">
      <c r="A10" s="1" t="s">
        <v>61</v>
      </c>
      <c r="B10" s="5" t="s">
        <v>62</v>
      </c>
      <c r="C10" s="1" t="s">
        <v>63</v>
      </c>
      <c r="D10" s="1" t="s">
        <v>64</v>
      </c>
      <c r="E10" s="1" t="s">
        <v>65</v>
      </c>
      <c r="F10" s="1" t="s">
        <v>66</v>
      </c>
      <c r="G10" s="1" t="s">
        <v>24</v>
      </c>
      <c r="H10" s="1">
        <v>1087</v>
      </c>
      <c r="I10" s="1">
        <v>0.05</v>
      </c>
      <c r="L10" s="9">
        <v>44603</v>
      </c>
      <c r="M10" s="9">
        <v>73050</v>
      </c>
      <c r="N10" s="9">
        <v>44968</v>
      </c>
      <c r="O10" s="1" t="s">
        <v>25</v>
      </c>
      <c r="P10" s="1" t="s">
        <v>26</v>
      </c>
      <c r="Q10" s="1" t="s">
        <v>25</v>
      </c>
      <c r="R10" s="1" t="s">
        <v>26</v>
      </c>
    </row>
    <row r="11" s="1" customFormat="1" spans="1:18">
      <c r="A11" s="1" t="s">
        <v>67</v>
      </c>
      <c r="B11" s="5" t="s">
        <v>68</v>
      </c>
      <c r="C11" s="1" t="s">
        <v>69</v>
      </c>
      <c r="D11" s="1" t="s">
        <v>70</v>
      </c>
      <c r="E11" s="1" t="s">
        <v>71</v>
      </c>
      <c r="F11" s="1" t="s">
        <v>23</v>
      </c>
      <c r="G11" s="1" t="s">
        <v>24</v>
      </c>
      <c r="H11" s="1" t="s">
        <v>72</v>
      </c>
      <c r="I11" s="10">
        <v>0.12</v>
      </c>
      <c r="L11" s="9">
        <v>44606</v>
      </c>
      <c r="M11" s="9">
        <v>73050</v>
      </c>
      <c r="N11" s="9">
        <v>44971</v>
      </c>
      <c r="O11" s="1" t="s">
        <v>25</v>
      </c>
      <c r="P11" s="1" t="s">
        <v>26</v>
      </c>
      <c r="Q11" s="1" t="s">
        <v>25</v>
      </c>
      <c r="R11" s="1" t="s">
        <v>26</v>
      </c>
    </row>
    <row r="12" s="1" customFormat="1" spans="1:18">
      <c r="A12" s="1" t="s">
        <v>51</v>
      </c>
      <c r="B12" s="5" t="s">
        <v>73</v>
      </c>
      <c r="C12" s="1" t="s">
        <v>74</v>
      </c>
      <c r="D12" s="1" t="s">
        <v>75</v>
      </c>
      <c r="E12" s="1" t="s">
        <v>76</v>
      </c>
      <c r="F12" s="1" t="s">
        <v>77</v>
      </c>
      <c r="G12" s="1" t="s">
        <v>24</v>
      </c>
      <c r="H12" s="1" t="s">
        <v>78</v>
      </c>
      <c r="I12" s="1">
        <v>0.15</v>
      </c>
      <c r="L12" s="9">
        <v>44606</v>
      </c>
      <c r="M12" s="9">
        <v>73050</v>
      </c>
      <c r="N12" s="9">
        <v>44971</v>
      </c>
      <c r="O12" s="1" t="s">
        <v>25</v>
      </c>
      <c r="P12" s="1" t="s">
        <v>26</v>
      </c>
      <c r="Q12" s="1" t="s">
        <v>25</v>
      </c>
      <c r="R12" s="1" t="s">
        <v>26</v>
      </c>
    </row>
    <row r="13" s="1" customFormat="1" spans="1:18">
      <c r="A13" s="1" t="s">
        <v>51</v>
      </c>
      <c r="B13" s="5" t="s">
        <v>79</v>
      </c>
      <c r="C13" s="1" t="s">
        <v>80</v>
      </c>
      <c r="D13" s="1" t="s">
        <v>48</v>
      </c>
      <c r="E13" s="1" t="s">
        <v>81</v>
      </c>
      <c r="F13" s="1" t="s">
        <v>50</v>
      </c>
      <c r="G13" s="1" t="s">
        <v>24</v>
      </c>
      <c r="H13" s="1">
        <v>1353</v>
      </c>
      <c r="I13" s="1">
        <v>0.03</v>
      </c>
      <c r="L13" s="9">
        <v>44606</v>
      </c>
      <c r="M13" s="9">
        <v>73050</v>
      </c>
      <c r="N13" s="9">
        <v>44971</v>
      </c>
      <c r="O13" s="1" t="s">
        <v>25</v>
      </c>
      <c r="P13" s="1" t="s">
        <v>26</v>
      </c>
      <c r="Q13" s="1" t="s">
        <v>25</v>
      </c>
      <c r="R13" s="1" t="s">
        <v>26</v>
      </c>
    </row>
    <row r="14" s="1" customFormat="1" spans="1:18">
      <c r="A14" s="1" t="s">
        <v>82</v>
      </c>
      <c r="B14" s="5" t="s">
        <v>83</v>
      </c>
      <c r="C14" s="1" t="s">
        <v>84</v>
      </c>
      <c r="D14" s="1" t="s">
        <v>48</v>
      </c>
      <c r="E14" s="1" t="s">
        <v>85</v>
      </c>
      <c r="F14" s="1" t="s">
        <v>50</v>
      </c>
      <c r="G14" s="1" t="s">
        <v>24</v>
      </c>
      <c r="H14" s="1">
        <v>1353</v>
      </c>
      <c r="I14" s="1">
        <v>0.03</v>
      </c>
      <c r="L14" s="9">
        <v>44606</v>
      </c>
      <c r="M14" s="9">
        <v>73050</v>
      </c>
      <c r="N14" s="9">
        <v>44971</v>
      </c>
      <c r="O14" s="1" t="s">
        <v>25</v>
      </c>
      <c r="P14" s="1" t="s">
        <v>26</v>
      </c>
      <c r="Q14" s="1" t="s">
        <v>25</v>
      </c>
      <c r="R14" s="1" t="s">
        <v>26</v>
      </c>
    </row>
    <row r="15" s="1" customFormat="1" spans="1:18">
      <c r="A15" s="1" t="s">
        <v>86</v>
      </c>
      <c r="B15" s="5" t="s">
        <v>68</v>
      </c>
      <c r="C15" s="1" t="s">
        <v>87</v>
      </c>
      <c r="D15" s="1" t="s">
        <v>37</v>
      </c>
      <c r="E15" s="1" t="s">
        <v>88</v>
      </c>
      <c r="F15" s="1" t="s">
        <v>39</v>
      </c>
      <c r="G15" s="1" t="s">
        <v>24</v>
      </c>
      <c r="H15" s="1" t="s">
        <v>40</v>
      </c>
      <c r="I15" s="1">
        <v>0.055</v>
      </c>
      <c r="L15" s="9">
        <v>44606</v>
      </c>
      <c r="M15" s="9">
        <v>73050</v>
      </c>
      <c r="N15" s="9">
        <v>44971</v>
      </c>
      <c r="O15" s="1" t="s">
        <v>25</v>
      </c>
      <c r="P15" s="1" t="s">
        <v>26</v>
      </c>
      <c r="Q15" s="1" t="s">
        <v>25</v>
      </c>
      <c r="R15" s="1" t="s">
        <v>26</v>
      </c>
    </row>
    <row r="16" s="1" customFormat="1" spans="1:18">
      <c r="A16" s="1" t="s">
        <v>89</v>
      </c>
      <c r="B16" s="5" t="s">
        <v>90</v>
      </c>
      <c r="C16" s="1" t="s">
        <v>91</v>
      </c>
      <c r="D16" s="1" t="s">
        <v>21</v>
      </c>
      <c r="E16" s="1" t="s">
        <v>92</v>
      </c>
      <c r="F16" s="1" t="s">
        <v>23</v>
      </c>
      <c r="G16" s="1" t="s">
        <v>24</v>
      </c>
      <c r="H16" s="1">
        <v>17121</v>
      </c>
      <c r="I16" s="1">
        <v>0.1</v>
      </c>
      <c r="L16" s="9">
        <v>44608</v>
      </c>
      <c r="M16" s="9">
        <v>73050</v>
      </c>
      <c r="N16" s="9">
        <v>44973</v>
      </c>
      <c r="O16" s="1" t="s">
        <v>25</v>
      </c>
      <c r="P16" s="1" t="s">
        <v>26</v>
      </c>
      <c r="Q16" s="1" t="s">
        <v>25</v>
      </c>
      <c r="R16" s="1" t="s">
        <v>26</v>
      </c>
    </row>
    <row r="17" s="1" customFormat="1" spans="1:18">
      <c r="A17" s="1" t="s">
        <v>93</v>
      </c>
      <c r="B17" s="5" t="s">
        <v>94</v>
      </c>
      <c r="C17" s="1" t="s">
        <v>95</v>
      </c>
      <c r="D17" s="1" t="s">
        <v>21</v>
      </c>
      <c r="E17" s="1" t="s">
        <v>96</v>
      </c>
      <c r="F17" s="1" t="s">
        <v>23</v>
      </c>
      <c r="G17" s="1" t="s">
        <v>24</v>
      </c>
      <c r="H17" s="1">
        <v>17121</v>
      </c>
      <c r="I17" s="1">
        <v>0.1</v>
      </c>
      <c r="L17" s="9">
        <v>44608</v>
      </c>
      <c r="M17" s="9">
        <v>73050</v>
      </c>
      <c r="N17" s="9">
        <v>44973</v>
      </c>
      <c r="O17" s="1" t="s">
        <v>25</v>
      </c>
      <c r="P17" s="1" t="s">
        <v>26</v>
      </c>
      <c r="Q17" s="1" t="s">
        <v>25</v>
      </c>
      <c r="R17" s="1" t="s">
        <v>26</v>
      </c>
    </row>
    <row r="18" s="1" customFormat="1" spans="1:18">
      <c r="A18" s="1" t="s">
        <v>27</v>
      </c>
      <c r="B18" s="5" t="s">
        <v>97</v>
      </c>
      <c r="C18" s="1" t="s">
        <v>98</v>
      </c>
      <c r="D18" s="1" t="s">
        <v>21</v>
      </c>
      <c r="E18" s="1" t="s">
        <v>99</v>
      </c>
      <c r="F18" s="1" t="s">
        <v>23</v>
      </c>
      <c r="G18" s="1" t="s">
        <v>24</v>
      </c>
      <c r="H18" s="1">
        <v>17121</v>
      </c>
      <c r="I18" s="1">
        <v>0.1</v>
      </c>
      <c r="L18" s="9">
        <v>44608</v>
      </c>
      <c r="M18" s="9">
        <v>73050</v>
      </c>
      <c r="N18" s="9">
        <v>44973</v>
      </c>
      <c r="O18" s="1" t="s">
        <v>25</v>
      </c>
      <c r="P18" s="1" t="s">
        <v>26</v>
      </c>
      <c r="Q18" s="1" t="s">
        <v>25</v>
      </c>
      <c r="R18" s="1" t="s">
        <v>26</v>
      </c>
    </row>
    <row r="19" s="1" customFormat="1" spans="1:18">
      <c r="A19" s="1" t="s">
        <v>100</v>
      </c>
      <c r="B19" s="5" t="s">
        <v>101</v>
      </c>
      <c r="C19" s="1" t="s">
        <v>102</v>
      </c>
      <c r="D19" s="1" t="s">
        <v>103</v>
      </c>
      <c r="E19" s="1" t="s">
        <v>104</v>
      </c>
      <c r="F19" s="1" t="s">
        <v>105</v>
      </c>
      <c r="G19" s="1" t="s">
        <v>24</v>
      </c>
      <c r="H19" s="1">
        <v>1638</v>
      </c>
      <c r="I19" s="1">
        <v>0.1</v>
      </c>
      <c r="L19" s="9">
        <v>44608</v>
      </c>
      <c r="M19" s="9">
        <v>73050</v>
      </c>
      <c r="N19" s="9">
        <v>44973</v>
      </c>
      <c r="O19" s="1" t="s">
        <v>25</v>
      </c>
      <c r="P19" s="1" t="s">
        <v>26</v>
      </c>
      <c r="Q19" s="1" t="s">
        <v>25</v>
      </c>
      <c r="R19" s="1" t="s">
        <v>26</v>
      </c>
    </row>
    <row r="20" s="1" customFormat="1" spans="1:18">
      <c r="A20" s="1" t="s">
        <v>106</v>
      </c>
      <c r="B20" s="5" t="s">
        <v>107</v>
      </c>
      <c r="C20" s="1" t="s">
        <v>108</v>
      </c>
      <c r="D20" s="1" t="s">
        <v>109</v>
      </c>
      <c r="E20" s="1" t="s">
        <v>110</v>
      </c>
      <c r="F20" s="1" t="s">
        <v>111</v>
      </c>
      <c r="G20" s="1" t="s">
        <v>24</v>
      </c>
      <c r="H20" s="1" t="s">
        <v>33</v>
      </c>
      <c r="I20" s="1">
        <v>0.05</v>
      </c>
      <c r="L20" s="9">
        <v>44609</v>
      </c>
      <c r="M20" s="9">
        <v>73050</v>
      </c>
      <c r="N20" s="9">
        <v>44974</v>
      </c>
      <c r="O20" s="1" t="s">
        <v>25</v>
      </c>
      <c r="P20" s="1" t="s">
        <v>26</v>
      </c>
      <c r="Q20" s="1" t="s">
        <v>25</v>
      </c>
      <c r="R20" s="1" t="s">
        <v>26</v>
      </c>
    </row>
    <row r="21" s="1" customFormat="1" spans="1:18">
      <c r="A21" s="1" t="s">
        <v>45</v>
      </c>
      <c r="B21" s="5" t="s">
        <v>112</v>
      </c>
      <c r="C21" s="1" t="s">
        <v>113</v>
      </c>
      <c r="D21" s="1" t="s">
        <v>21</v>
      </c>
      <c r="E21" s="1" t="s">
        <v>114</v>
      </c>
      <c r="F21" s="1" t="s">
        <v>23</v>
      </c>
      <c r="G21" s="1" t="s">
        <v>24</v>
      </c>
      <c r="H21" s="1">
        <v>17121</v>
      </c>
      <c r="I21" s="1">
        <v>0.1</v>
      </c>
      <c r="L21" s="9">
        <v>44609</v>
      </c>
      <c r="M21" s="9">
        <v>73050</v>
      </c>
      <c r="N21" s="9">
        <v>44974</v>
      </c>
      <c r="O21" s="1" t="s">
        <v>25</v>
      </c>
      <c r="P21" s="1" t="s">
        <v>26</v>
      </c>
      <c r="Q21" s="1" t="s">
        <v>25</v>
      </c>
      <c r="R21" s="1" t="s">
        <v>26</v>
      </c>
    </row>
    <row r="22" s="1" customFormat="1" spans="1:18">
      <c r="A22" s="1" t="s">
        <v>57</v>
      </c>
      <c r="B22" s="5" t="s">
        <v>115</v>
      </c>
      <c r="C22" s="1" t="s">
        <v>116</v>
      </c>
      <c r="D22" s="1" t="s">
        <v>117</v>
      </c>
      <c r="E22" s="1" t="s">
        <v>118</v>
      </c>
      <c r="F22" s="1" t="s">
        <v>23</v>
      </c>
      <c r="G22" s="1" t="s">
        <v>24</v>
      </c>
      <c r="H22" s="1" t="s">
        <v>119</v>
      </c>
      <c r="I22" s="1">
        <v>0.12</v>
      </c>
      <c r="L22" s="9">
        <v>44609</v>
      </c>
      <c r="M22" s="9">
        <v>73050</v>
      </c>
      <c r="N22" s="9">
        <v>44974</v>
      </c>
      <c r="O22" s="1" t="s">
        <v>25</v>
      </c>
      <c r="P22" s="1" t="s">
        <v>26</v>
      </c>
      <c r="Q22" s="1" t="s">
        <v>25</v>
      </c>
      <c r="R22" s="1" t="s">
        <v>26</v>
      </c>
    </row>
    <row r="23" s="1" customFormat="1" spans="1:18">
      <c r="A23" s="1" t="s">
        <v>120</v>
      </c>
      <c r="B23" s="5" t="s">
        <v>121</v>
      </c>
      <c r="C23" s="1" t="s">
        <v>122</v>
      </c>
      <c r="D23" s="1" t="s">
        <v>117</v>
      </c>
      <c r="E23" s="1" t="s">
        <v>123</v>
      </c>
      <c r="F23" s="1" t="s">
        <v>23</v>
      </c>
      <c r="G23" s="1" t="s">
        <v>24</v>
      </c>
      <c r="H23" s="1" t="s">
        <v>119</v>
      </c>
      <c r="I23" s="1">
        <v>0.12</v>
      </c>
      <c r="L23" s="9">
        <v>44609</v>
      </c>
      <c r="M23" s="9">
        <v>73050</v>
      </c>
      <c r="N23" s="9">
        <v>44974</v>
      </c>
      <c r="O23" s="1" t="s">
        <v>25</v>
      </c>
      <c r="P23" s="1" t="s">
        <v>26</v>
      </c>
      <c r="Q23" s="1" t="s">
        <v>25</v>
      </c>
      <c r="R23" s="1" t="s">
        <v>26</v>
      </c>
    </row>
    <row r="24" s="1" customFormat="1" spans="1:18">
      <c r="A24" s="1" t="s">
        <v>124</v>
      </c>
      <c r="B24" s="5" t="s">
        <v>125</v>
      </c>
      <c r="C24" s="1" t="s">
        <v>126</v>
      </c>
      <c r="D24" s="1" t="s">
        <v>127</v>
      </c>
      <c r="E24" s="1" t="s">
        <v>128</v>
      </c>
      <c r="F24" s="1" t="s">
        <v>111</v>
      </c>
      <c r="G24" s="1" t="s">
        <v>24</v>
      </c>
      <c r="H24" s="1" t="s">
        <v>129</v>
      </c>
      <c r="I24" s="1">
        <v>0.07</v>
      </c>
      <c r="L24" s="9">
        <v>44609</v>
      </c>
      <c r="M24" s="9">
        <v>73050</v>
      </c>
      <c r="N24" s="9">
        <v>44974</v>
      </c>
      <c r="O24" s="1" t="s">
        <v>25</v>
      </c>
      <c r="P24" s="1" t="s">
        <v>26</v>
      </c>
      <c r="Q24" s="1" t="s">
        <v>25</v>
      </c>
      <c r="R24" s="1" t="s">
        <v>26</v>
      </c>
    </row>
    <row r="25" s="1" customFormat="1" spans="1:18">
      <c r="A25" s="1" t="s">
        <v>27</v>
      </c>
      <c r="B25" s="5" t="s">
        <v>130</v>
      </c>
      <c r="C25" s="1" t="s">
        <v>131</v>
      </c>
      <c r="D25" s="1" t="s">
        <v>48</v>
      </c>
      <c r="E25" s="1" t="s">
        <v>132</v>
      </c>
      <c r="F25" s="1" t="s">
        <v>50</v>
      </c>
      <c r="G25" s="1" t="s">
        <v>24</v>
      </c>
      <c r="H25" s="1">
        <v>1353</v>
      </c>
      <c r="I25" s="1">
        <v>0.03</v>
      </c>
      <c r="L25" s="9">
        <v>44609</v>
      </c>
      <c r="M25" s="9">
        <v>73050</v>
      </c>
      <c r="N25" s="9">
        <v>44974</v>
      </c>
      <c r="O25" s="1" t="s">
        <v>25</v>
      </c>
      <c r="P25" s="1" t="s">
        <v>26</v>
      </c>
      <c r="Q25" s="1" t="s">
        <v>25</v>
      </c>
      <c r="R25" s="1" t="s">
        <v>26</v>
      </c>
    </row>
    <row r="26" s="1" customFormat="1" spans="1:18">
      <c r="A26" s="1" t="s">
        <v>133</v>
      </c>
      <c r="B26" s="5" t="s">
        <v>134</v>
      </c>
      <c r="C26" s="1" t="s">
        <v>135</v>
      </c>
      <c r="D26" s="1" t="s">
        <v>48</v>
      </c>
      <c r="E26" s="1" t="s">
        <v>136</v>
      </c>
      <c r="F26" s="1" t="s">
        <v>50</v>
      </c>
      <c r="G26" s="1" t="s">
        <v>24</v>
      </c>
      <c r="H26" s="1">
        <v>1353</v>
      </c>
      <c r="I26" s="1">
        <v>0.03</v>
      </c>
      <c r="L26" s="9">
        <v>44609</v>
      </c>
      <c r="M26" s="9">
        <v>73050</v>
      </c>
      <c r="N26" s="9">
        <v>44974</v>
      </c>
      <c r="O26" s="1" t="s">
        <v>25</v>
      </c>
      <c r="P26" s="1" t="s">
        <v>26</v>
      </c>
      <c r="Q26" s="1" t="s">
        <v>25</v>
      </c>
      <c r="R26" s="1" t="s">
        <v>26</v>
      </c>
    </row>
    <row r="27" s="1" customFormat="1" ht="15" customHeight="1" spans="1:18">
      <c r="A27" s="1" t="s">
        <v>137</v>
      </c>
      <c r="B27" s="5" t="s">
        <v>138</v>
      </c>
      <c r="C27" s="1" t="s">
        <v>139</v>
      </c>
      <c r="D27" s="1" t="s">
        <v>21</v>
      </c>
      <c r="E27" s="6" t="s">
        <v>140</v>
      </c>
      <c r="F27" s="7" t="s">
        <v>23</v>
      </c>
      <c r="G27" s="7" t="s">
        <v>24</v>
      </c>
      <c r="H27" s="7">
        <v>17121</v>
      </c>
      <c r="I27" s="1">
        <v>0.1</v>
      </c>
      <c r="L27" s="11">
        <v>44614</v>
      </c>
      <c r="M27" s="11">
        <v>73050</v>
      </c>
      <c r="N27" s="11">
        <v>44979</v>
      </c>
      <c r="O27" s="7" t="s">
        <v>25</v>
      </c>
      <c r="P27" s="1" t="s">
        <v>26</v>
      </c>
      <c r="Q27" s="7" t="s">
        <v>25</v>
      </c>
      <c r="R27" s="1" t="s">
        <v>26</v>
      </c>
    </row>
    <row r="28" s="1" customFormat="1" spans="1:18">
      <c r="A28" s="1" t="s">
        <v>106</v>
      </c>
      <c r="B28" s="5" t="s">
        <v>141</v>
      </c>
      <c r="C28" s="1" t="s">
        <v>142</v>
      </c>
      <c r="D28" s="1" t="s">
        <v>21</v>
      </c>
      <c r="E28" s="1" t="s">
        <v>143</v>
      </c>
      <c r="F28" s="1" t="s">
        <v>23</v>
      </c>
      <c r="G28" s="1" t="s">
        <v>24</v>
      </c>
      <c r="H28" s="1">
        <v>17121</v>
      </c>
      <c r="I28" s="1">
        <v>0.1</v>
      </c>
      <c r="L28" s="9">
        <v>44614</v>
      </c>
      <c r="M28" s="9">
        <v>73050</v>
      </c>
      <c r="N28" s="9">
        <v>44979</v>
      </c>
      <c r="O28" s="1" t="s">
        <v>25</v>
      </c>
      <c r="P28" s="1" t="s">
        <v>26</v>
      </c>
      <c r="Q28" s="1" t="s">
        <v>25</v>
      </c>
      <c r="R28" s="7" t="s">
        <v>26</v>
      </c>
    </row>
    <row r="29" s="1" customFormat="1" spans="1:18">
      <c r="A29" s="1" t="s">
        <v>51</v>
      </c>
      <c r="B29" s="5" t="s">
        <v>144</v>
      </c>
      <c r="C29" s="1" t="s">
        <v>145</v>
      </c>
      <c r="D29" s="1" t="s">
        <v>21</v>
      </c>
      <c r="E29" s="1" t="s">
        <v>143</v>
      </c>
      <c r="F29" s="1" t="s">
        <v>23</v>
      </c>
      <c r="G29" s="1" t="s">
        <v>24</v>
      </c>
      <c r="H29" s="1">
        <v>17121</v>
      </c>
      <c r="I29" s="1">
        <v>0.1</v>
      </c>
      <c r="L29" s="9">
        <v>44614</v>
      </c>
      <c r="M29" s="9">
        <v>73050</v>
      </c>
      <c r="N29" s="9">
        <v>44979</v>
      </c>
      <c r="O29" s="1" t="s">
        <v>25</v>
      </c>
      <c r="P29" s="1" t="s">
        <v>26</v>
      </c>
      <c r="Q29" s="1" t="s">
        <v>25</v>
      </c>
      <c r="R29" s="1" t="s">
        <v>26</v>
      </c>
    </row>
    <row r="30" s="1" customFormat="1" spans="1:18">
      <c r="A30" s="1" t="s">
        <v>146</v>
      </c>
      <c r="B30" s="5" t="s">
        <v>147</v>
      </c>
      <c r="C30" s="1" t="s">
        <v>148</v>
      </c>
      <c r="D30" s="1" t="s">
        <v>64</v>
      </c>
      <c r="E30" s="1" t="s">
        <v>149</v>
      </c>
      <c r="F30" s="1" t="s">
        <v>66</v>
      </c>
      <c r="G30" s="1" t="s">
        <v>24</v>
      </c>
      <c r="H30" s="1">
        <v>1087</v>
      </c>
      <c r="I30" s="1">
        <v>0.05</v>
      </c>
      <c r="L30" s="9">
        <v>44613</v>
      </c>
      <c r="M30" s="9">
        <v>73050</v>
      </c>
      <c r="N30" s="9">
        <v>44978</v>
      </c>
      <c r="O30" s="1" t="s">
        <v>25</v>
      </c>
      <c r="P30" s="1" t="s">
        <v>26</v>
      </c>
      <c r="Q30" s="1" t="s">
        <v>25</v>
      </c>
      <c r="R30" s="1" t="s">
        <v>26</v>
      </c>
    </row>
    <row r="31" s="1" customFormat="1" spans="1:18">
      <c r="A31" s="1" t="s">
        <v>150</v>
      </c>
      <c r="B31" s="5" t="s">
        <v>151</v>
      </c>
      <c r="C31" s="1" t="s">
        <v>152</v>
      </c>
      <c r="D31" s="1" t="s">
        <v>48</v>
      </c>
      <c r="E31" s="1" t="s">
        <v>153</v>
      </c>
      <c r="F31" s="1" t="s">
        <v>50</v>
      </c>
      <c r="G31" s="1" t="s">
        <v>24</v>
      </c>
      <c r="H31" s="1">
        <v>1353</v>
      </c>
      <c r="I31" s="1">
        <v>0.03</v>
      </c>
      <c r="L31" s="9">
        <v>44613</v>
      </c>
      <c r="M31" s="9">
        <v>73050</v>
      </c>
      <c r="N31" s="9">
        <v>44978</v>
      </c>
      <c r="O31" s="1" t="s">
        <v>25</v>
      </c>
      <c r="P31" s="1" t="s">
        <v>26</v>
      </c>
      <c r="Q31" s="1" t="s">
        <v>25</v>
      </c>
      <c r="R31" s="1" t="s">
        <v>26</v>
      </c>
    </row>
    <row r="32" s="1" customFormat="1" spans="1:18">
      <c r="A32" s="1" t="s">
        <v>154</v>
      </c>
      <c r="B32" s="5" t="s">
        <v>155</v>
      </c>
      <c r="C32" s="1" t="s">
        <v>156</v>
      </c>
      <c r="D32" s="1" t="s">
        <v>42</v>
      </c>
      <c r="E32" s="1" t="s">
        <v>157</v>
      </c>
      <c r="F32" s="1" t="s">
        <v>158</v>
      </c>
      <c r="G32" s="1" t="s">
        <v>24</v>
      </c>
      <c r="H32" s="1">
        <v>10051</v>
      </c>
      <c r="I32" s="10">
        <v>0.03</v>
      </c>
      <c r="L32" s="9">
        <v>44613</v>
      </c>
      <c r="M32" s="9">
        <v>73050</v>
      </c>
      <c r="N32" s="9">
        <v>44978</v>
      </c>
      <c r="O32" s="1" t="s">
        <v>25</v>
      </c>
      <c r="P32" s="1" t="s">
        <v>26</v>
      </c>
      <c r="Q32" s="1" t="s">
        <v>25</v>
      </c>
      <c r="R32" s="1" t="s">
        <v>26</v>
      </c>
    </row>
    <row r="33" s="1" customFormat="1" spans="1:18">
      <c r="A33" s="1" t="s">
        <v>106</v>
      </c>
      <c r="B33" s="5" t="s">
        <v>159</v>
      </c>
      <c r="C33" s="1" t="s">
        <v>160</v>
      </c>
      <c r="D33" s="1" t="s">
        <v>21</v>
      </c>
      <c r="E33" s="1" t="s">
        <v>161</v>
      </c>
      <c r="F33" s="1" t="s">
        <v>23</v>
      </c>
      <c r="G33" s="1" t="s">
        <v>24</v>
      </c>
      <c r="H33" s="1">
        <v>17121</v>
      </c>
      <c r="I33" s="1">
        <v>0.1</v>
      </c>
      <c r="L33" s="9">
        <v>44613</v>
      </c>
      <c r="M33" s="9">
        <v>73050</v>
      </c>
      <c r="N33" s="9">
        <v>44978</v>
      </c>
      <c r="O33" s="1" t="s">
        <v>25</v>
      </c>
      <c r="P33" s="1" t="s">
        <v>26</v>
      </c>
      <c r="Q33" s="1" t="s">
        <v>25</v>
      </c>
      <c r="R33" s="1" t="s">
        <v>26</v>
      </c>
    </row>
    <row r="34" s="1" customFormat="1" spans="1:18">
      <c r="A34" s="1" t="s">
        <v>51</v>
      </c>
      <c r="B34" s="5" t="s">
        <v>162</v>
      </c>
      <c r="C34" s="1" t="s">
        <v>163</v>
      </c>
      <c r="D34" s="1" t="s">
        <v>48</v>
      </c>
      <c r="E34" s="1" t="s">
        <v>164</v>
      </c>
      <c r="F34" s="1" t="s">
        <v>50</v>
      </c>
      <c r="G34" s="1" t="s">
        <v>24</v>
      </c>
      <c r="H34" s="1">
        <v>1353</v>
      </c>
      <c r="I34" s="1">
        <v>0.03</v>
      </c>
      <c r="L34" s="9">
        <v>44615</v>
      </c>
      <c r="M34" s="9">
        <v>73050</v>
      </c>
      <c r="N34" s="9">
        <v>44978</v>
      </c>
      <c r="O34" s="1" t="s">
        <v>25</v>
      </c>
      <c r="P34" s="1" t="s">
        <v>26</v>
      </c>
      <c r="Q34" s="1" t="s">
        <v>25</v>
      </c>
      <c r="R34" s="1" t="s">
        <v>26</v>
      </c>
    </row>
    <row r="35" s="1" customFormat="1" spans="1:18">
      <c r="A35" s="1" t="s">
        <v>165</v>
      </c>
      <c r="B35" s="5" t="s">
        <v>166</v>
      </c>
      <c r="C35" s="1" t="s">
        <v>167</v>
      </c>
      <c r="D35" s="1" t="s">
        <v>48</v>
      </c>
      <c r="E35" s="1" t="s">
        <v>168</v>
      </c>
      <c r="F35" s="1" t="s">
        <v>50</v>
      </c>
      <c r="G35" s="1" t="s">
        <v>24</v>
      </c>
      <c r="H35" s="1">
        <v>1353</v>
      </c>
      <c r="I35" s="1">
        <v>0.03</v>
      </c>
      <c r="L35" s="9">
        <v>44615</v>
      </c>
      <c r="M35" s="9">
        <v>73050</v>
      </c>
      <c r="N35" s="9">
        <v>44980</v>
      </c>
      <c r="O35" s="1" t="s">
        <v>25</v>
      </c>
      <c r="P35" s="1" t="s">
        <v>26</v>
      </c>
      <c r="Q35" s="1" t="s">
        <v>25</v>
      </c>
      <c r="R35" s="1" t="s">
        <v>26</v>
      </c>
    </row>
    <row r="36" s="1" customFormat="1" spans="1:18">
      <c r="A36" s="1" t="s">
        <v>61</v>
      </c>
      <c r="B36" s="5" t="s">
        <v>169</v>
      </c>
      <c r="C36" s="1" t="s">
        <v>170</v>
      </c>
      <c r="D36" s="1" t="s">
        <v>171</v>
      </c>
      <c r="E36" s="1" t="s">
        <v>172</v>
      </c>
      <c r="F36" s="1" t="s">
        <v>173</v>
      </c>
      <c r="G36" s="1" t="s">
        <v>24</v>
      </c>
      <c r="H36" s="8" t="s">
        <v>174</v>
      </c>
      <c r="I36" s="1">
        <v>0.07</v>
      </c>
      <c r="L36" s="9">
        <v>44615</v>
      </c>
      <c r="M36" s="9">
        <v>73050</v>
      </c>
      <c r="N36" s="9">
        <v>44980</v>
      </c>
      <c r="O36" s="1" t="s">
        <v>25</v>
      </c>
      <c r="P36" s="1" t="s">
        <v>26</v>
      </c>
      <c r="Q36" s="1" t="s">
        <v>25</v>
      </c>
      <c r="R36" s="1" t="s">
        <v>26</v>
      </c>
    </row>
    <row r="37" s="1" customFormat="1" spans="1:18">
      <c r="A37" s="1" t="s">
        <v>34</v>
      </c>
      <c r="B37" s="5" t="s">
        <v>175</v>
      </c>
      <c r="C37" s="1" t="s">
        <v>176</v>
      </c>
      <c r="D37" s="1" t="s">
        <v>177</v>
      </c>
      <c r="E37" s="1" t="s">
        <v>178</v>
      </c>
      <c r="F37" s="1" t="s">
        <v>179</v>
      </c>
      <c r="G37" s="1" t="s">
        <v>24</v>
      </c>
      <c r="H37" s="1" t="s">
        <v>40</v>
      </c>
      <c r="I37" s="1">
        <v>0.055</v>
      </c>
      <c r="L37" s="9">
        <v>44616</v>
      </c>
      <c r="M37" s="9">
        <v>73050</v>
      </c>
      <c r="N37" s="9">
        <v>44981</v>
      </c>
      <c r="O37" s="1" t="s">
        <v>25</v>
      </c>
      <c r="P37" s="1" t="s">
        <v>26</v>
      </c>
      <c r="Q37" s="1" t="s">
        <v>25</v>
      </c>
      <c r="R37" s="1" t="s">
        <v>26</v>
      </c>
    </row>
    <row r="38" s="1" customFormat="1" spans="1:18">
      <c r="A38" s="1" t="s">
        <v>180</v>
      </c>
      <c r="B38" s="5" t="s">
        <v>94</v>
      </c>
      <c r="C38" s="1" t="s">
        <v>181</v>
      </c>
      <c r="D38" s="1" t="s">
        <v>48</v>
      </c>
      <c r="E38" s="1" t="s">
        <v>182</v>
      </c>
      <c r="F38" s="1" t="s">
        <v>50</v>
      </c>
      <c r="G38" s="1" t="s">
        <v>24</v>
      </c>
      <c r="H38" s="1">
        <v>1353</v>
      </c>
      <c r="I38" s="1">
        <v>0.03</v>
      </c>
      <c r="L38" s="9">
        <v>44615</v>
      </c>
      <c r="M38" s="9">
        <v>73050</v>
      </c>
      <c r="N38" s="9">
        <v>44980</v>
      </c>
      <c r="O38" s="1" t="s">
        <v>25</v>
      </c>
      <c r="P38" s="1" t="s">
        <v>26</v>
      </c>
      <c r="Q38" s="1" t="s">
        <v>25</v>
      </c>
      <c r="R38" s="1" t="s">
        <v>26</v>
      </c>
    </row>
    <row r="39" s="1" customFormat="1" spans="1:18">
      <c r="A39" s="1" t="s">
        <v>183</v>
      </c>
      <c r="B39" s="5" t="s">
        <v>184</v>
      </c>
      <c r="C39" s="1" t="s">
        <v>185</v>
      </c>
      <c r="D39" s="1" t="s">
        <v>186</v>
      </c>
      <c r="F39" s="1" t="s">
        <v>187</v>
      </c>
      <c r="G39" s="1" t="s">
        <v>24</v>
      </c>
      <c r="H39" s="1" t="s">
        <v>188</v>
      </c>
      <c r="I39" s="1">
        <v>0.202</v>
      </c>
      <c r="L39" s="9">
        <v>44615</v>
      </c>
      <c r="M39" s="9">
        <v>73050</v>
      </c>
      <c r="N39" s="9">
        <v>44980</v>
      </c>
      <c r="O39" s="1" t="s">
        <v>25</v>
      </c>
      <c r="P39" s="1" t="s">
        <v>26</v>
      </c>
      <c r="Q39" s="1" t="s">
        <v>25</v>
      </c>
      <c r="R39" s="1" t="s">
        <v>26</v>
      </c>
    </row>
    <row r="40" s="1" customFormat="1" spans="1:18">
      <c r="A40" s="1" t="s">
        <v>150</v>
      </c>
      <c r="B40" s="5" t="s">
        <v>189</v>
      </c>
      <c r="C40" s="1" t="s">
        <v>190</v>
      </c>
      <c r="D40" s="1" t="s">
        <v>21</v>
      </c>
      <c r="E40" s="1" t="s">
        <v>191</v>
      </c>
      <c r="F40" s="1" t="s">
        <v>23</v>
      </c>
      <c r="G40" s="1" t="s">
        <v>24</v>
      </c>
      <c r="H40" s="1">
        <v>17121</v>
      </c>
      <c r="I40" s="1">
        <v>0.1</v>
      </c>
      <c r="L40" s="9">
        <v>44599</v>
      </c>
      <c r="M40" s="9">
        <v>73050</v>
      </c>
      <c r="N40" s="9">
        <v>44964</v>
      </c>
      <c r="O40" s="1" t="s">
        <v>25</v>
      </c>
      <c r="P40" s="1" t="s">
        <v>26</v>
      </c>
      <c r="Q40" s="1" t="s">
        <v>25</v>
      </c>
      <c r="R40" s="1" t="s">
        <v>26</v>
      </c>
    </row>
    <row r="41" s="1" customFormat="1" spans="1:18">
      <c r="A41" s="1" t="s">
        <v>51</v>
      </c>
      <c r="B41" s="5" t="s">
        <v>192</v>
      </c>
      <c r="C41" s="1" t="s">
        <v>193</v>
      </c>
      <c r="D41" s="1" t="s">
        <v>21</v>
      </c>
      <c r="E41" s="1" t="s">
        <v>194</v>
      </c>
      <c r="F41" s="1" t="s">
        <v>23</v>
      </c>
      <c r="G41" s="1" t="s">
        <v>24</v>
      </c>
      <c r="H41" s="1">
        <v>17121</v>
      </c>
      <c r="I41" s="10">
        <v>0.1</v>
      </c>
      <c r="L41" s="9">
        <v>44599</v>
      </c>
      <c r="M41" s="9">
        <v>73050</v>
      </c>
      <c r="N41" s="9">
        <v>44964</v>
      </c>
      <c r="O41" s="1" t="s">
        <v>25</v>
      </c>
      <c r="P41" s="1" t="s">
        <v>26</v>
      </c>
      <c r="Q41" s="1" t="s">
        <v>25</v>
      </c>
      <c r="R41" s="1" t="s">
        <v>26</v>
      </c>
    </row>
    <row r="42" s="1" customFormat="1" spans="1:18">
      <c r="A42" s="1" t="s">
        <v>195</v>
      </c>
      <c r="B42" s="5" t="s">
        <v>196</v>
      </c>
      <c r="C42" s="1" t="s">
        <v>197</v>
      </c>
      <c r="D42" s="1" t="s">
        <v>21</v>
      </c>
      <c r="E42" s="1" t="s">
        <v>198</v>
      </c>
      <c r="F42" s="1" t="s">
        <v>23</v>
      </c>
      <c r="G42" s="1" t="s">
        <v>24</v>
      </c>
      <c r="H42" s="1">
        <v>17121</v>
      </c>
      <c r="I42" s="1">
        <v>0.1</v>
      </c>
      <c r="L42" s="9">
        <v>44599</v>
      </c>
      <c r="M42" s="9">
        <v>73050</v>
      </c>
      <c r="N42" s="9">
        <v>44964</v>
      </c>
      <c r="O42" s="1" t="s">
        <v>25</v>
      </c>
      <c r="P42" s="1" t="s">
        <v>26</v>
      </c>
      <c r="Q42" s="1" t="s">
        <v>25</v>
      </c>
      <c r="R42" s="1" t="s">
        <v>26</v>
      </c>
    </row>
    <row r="43" s="1" customFormat="1" spans="1:18">
      <c r="A43" s="1" t="s">
        <v>27</v>
      </c>
      <c r="B43" s="5" t="s">
        <v>199</v>
      </c>
      <c r="C43" s="1" t="s">
        <v>200</v>
      </c>
      <c r="D43" s="1" t="s">
        <v>21</v>
      </c>
      <c r="E43" s="1" t="s">
        <v>201</v>
      </c>
      <c r="F43" s="1" t="s">
        <v>23</v>
      </c>
      <c r="G43" s="1" t="s">
        <v>24</v>
      </c>
      <c r="H43" s="1">
        <v>17121</v>
      </c>
      <c r="I43" s="1">
        <v>0.1</v>
      </c>
      <c r="L43" s="9">
        <v>44600</v>
      </c>
      <c r="M43" s="9">
        <v>73050</v>
      </c>
      <c r="N43" s="9">
        <v>44965</v>
      </c>
      <c r="O43" s="1" t="s">
        <v>25</v>
      </c>
      <c r="P43" s="1" t="s">
        <v>26</v>
      </c>
      <c r="Q43" s="1" t="s">
        <v>25</v>
      </c>
      <c r="R43" s="1" t="s">
        <v>26</v>
      </c>
    </row>
    <row r="44" s="1" customFormat="1" spans="1:18">
      <c r="A44" s="1" t="s">
        <v>202</v>
      </c>
      <c r="B44" s="5" t="s">
        <v>203</v>
      </c>
      <c r="C44" s="1" t="s">
        <v>204</v>
      </c>
      <c r="D44" s="1" t="s">
        <v>64</v>
      </c>
      <c r="E44" s="1" t="s">
        <v>205</v>
      </c>
      <c r="F44" s="1" t="s">
        <v>66</v>
      </c>
      <c r="G44" s="1" t="s">
        <v>24</v>
      </c>
      <c r="H44" s="1">
        <v>1087</v>
      </c>
      <c r="I44" s="1">
        <v>0.05</v>
      </c>
      <c r="L44" s="9">
        <v>44600</v>
      </c>
      <c r="M44" s="9">
        <v>73050</v>
      </c>
      <c r="N44" s="9">
        <v>44965</v>
      </c>
      <c r="O44" s="1" t="s">
        <v>25</v>
      </c>
      <c r="P44" s="1" t="s">
        <v>26</v>
      </c>
      <c r="Q44" s="1" t="s">
        <v>25</v>
      </c>
      <c r="R44" s="1" t="s">
        <v>26</v>
      </c>
    </row>
    <row r="45" s="1" customFormat="1" spans="1:18">
      <c r="A45" s="1" t="s">
        <v>206</v>
      </c>
      <c r="B45" s="5" t="s">
        <v>207</v>
      </c>
      <c r="C45" s="1" t="s">
        <v>208</v>
      </c>
      <c r="D45" s="1" t="s">
        <v>48</v>
      </c>
      <c r="E45" s="1" t="s">
        <v>209</v>
      </c>
      <c r="F45" s="1" t="s">
        <v>50</v>
      </c>
      <c r="G45" s="1" t="s">
        <v>24</v>
      </c>
      <c r="H45" s="1">
        <v>1353</v>
      </c>
      <c r="I45" s="1">
        <v>0.03</v>
      </c>
      <c r="L45" s="9">
        <v>44601</v>
      </c>
      <c r="M45" s="9">
        <v>73050</v>
      </c>
      <c r="N45" s="9">
        <v>44966</v>
      </c>
      <c r="O45" s="1" t="s">
        <v>25</v>
      </c>
      <c r="P45" s="1" t="s">
        <v>26</v>
      </c>
      <c r="Q45" s="1" t="s">
        <v>25</v>
      </c>
      <c r="R45" s="1" t="s">
        <v>26</v>
      </c>
    </row>
    <row r="46" s="1" customFormat="1" spans="1:18">
      <c r="A46" s="1" t="s">
        <v>210</v>
      </c>
      <c r="B46" s="5" t="s">
        <v>211</v>
      </c>
      <c r="C46" s="1" t="s">
        <v>212</v>
      </c>
      <c r="D46" s="1" t="s">
        <v>213</v>
      </c>
      <c r="E46" s="1" t="s">
        <v>214</v>
      </c>
      <c r="F46" s="1" t="s">
        <v>215</v>
      </c>
      <c r="G46" s="1" t="s">
        <v>24</v>
      </c>
      <c r="H46" s="1" t="s">
        <v>216</v>
      </c>
      <c r="I46" s="1">
        <v>0.055</v>
      </c>
      <c r="L46" s="9">
        <v>44582</v>
      </c>
      <c r="M46" s="9">
        <v>73050</v>
      </c>
      <c r="N46" s="9">
        <v>44947</v>
      </c>
      <c r="O46" s="1" t="s">
        <v>25</v>
      </c>
      <c r="P46" s="1" t="s">
        <v>26</v>
      </c>
      <c r="Q46" s="1" t="s">
        <v>25</v>
      </c>
      <c r="R46" s="1" t="s">
        <v>26</v>
      </c>
    </row>
    <row r="47" s="1" customFormat="1" spans="1:18">
      <c r="A47" s="1" t="s">
        <v>217</v>
      </c>
      <c r="B47" s="5" t="s">
        <v>218</v>
      </c>
      <c r="C47" s="1" t="s">
        <v>219</v>
      </c>
      <c r="D47" s="1" t="s">
        <v>220</v>
      </c>
      <c r="E47" s="1" t="s">
        <v>221</v>
      </c>
      <c r="F47" s="1" t="s">
        <v>66</v>
      </c>
      <c r="G47" s="1" t="s">
        <v>24</v>
      </c>
      <c r="H47" s="1">
        <v>1087</v>
      </c>
      <c r="I47" s="10">
        <v>0.05</v>
      </c>
      <c r="L47" s="9">
        <v>44582</v>
      </c>
      <c r="M47" s="9">
        <v>73050</v>
      </c>
      <c r="N47" s="9">
        <v>44947</v>
      </c>
      <c r="O47" s="1" t="s">
        <v>25</v>
      </c>
      <c r="P47" s="1" t="s">
        <v>26</v>
      </c>
      <c r="Q47" s="1" t="s">
        <v>25</v>
      </c>
      <c r="R47" s="1" t="s">
        <v>26</v>
      </c>
    </row>
    <row r="48" s="1" customFormat="1" spans="1:18">
      <c r="A48" s="1" t="s">
        <v>222</v>
      </c>
      <c r="B48" s="5" t="s">
        <v>223</v>
      </c>
      <c r="C48" s="1" t="s">
        <v>224</v>
      </c>
      <c r="D48" s="1" t="s">
        <v>48</v>
      </c>
      <c r="E48" s="1" t="s">
        <v>225</v>
      </c>
      <c r="F48" s="1" t="s">
        <v>50</v>
      </c>
      <c r="G48" s="1" t="s">
        <v>24</v>
      </c>
      <c r="H48" s="1">
        <v>1353</v>
      </c>
      <c r="I48" s="1">
        <v>0.03</v>
      </c>
      <c r="L48" s="9">
        <v>44582</v>
      </c>
      <c r="M48" s="9">
        <v>73050</v>
      </c>
      <c r="N48" s="9">
        <v>44947</v>
      </c>
      <c r="O48" s="1" t="s">
        <v>25</v>
      </c>
      <c r="P48" s="1" t="s">
        <v>26</v>
      </c>
      <c r="Q48" s="1" t="s">
        <v>25</v>
      </c>
      <c r="R48" s="1" t="s">
        <v>26</v>
      </c>
    </row>
    <row r="49" s="1" customFormat="1" spans="1:18">
      <c r="A49" s="1" t="s">
        <v>226</v>
      </c>
      <c r="B49" s="5" t="s">
        <v>227</v>
      </c>
      <c r="C49" s="1" t="s">
        <v>228</v>
      </c>
      <c r="D49" s="1" t="s">
        <v>48</v>
      </c>
      <c r="E49" s="1" t="s">
        <v>229</v>
      </c>
      <c r="F49" s="1" t="s">
        <v>50</v>
      </c>
      <c r="G49" s="1" t="s">
        <v>24</v>
      </c>
      <c r="H49" s="1">
        <v>1353</v>
      </c>
      <c r="I49" s="1">
        <v>0.03</v>
      </c>
      <c r="L49" s="9">
        <v>44585</v>
      </c>
      <c r="M49" s="9">
        <v>73050</v>
      </c>
      <c r="N49" s="9">
        <v>44950</v>
      </c>
      <c r="O49" s="1" t="s">
        <v>25</v>
      </c>
      <c r="P49" s="1" t="s">
        <v>26</v>
      </c>
      <c r="Q49" s="1" t="s">
        <v>25</v>
      </c>
      <c r="R49" s="1" t="s">
        <v>26</v>
      </c>
    </row>
    <row r="50" s="1" customFormat="1" ht="15" customHeight="1" spans="1:18">
      <c r="A50" s="1" t="s">
        <v>100</v>
      </c>
      <c r="B50" s="5" t="s">
        <v>230</v>
      </c>
      <c r="C50" s="1" t="s">
        <v>231</v>
      </c>
      <c r="D50" s="1" t="s">
        <v>48</v>
      </c>
      <c r="E50" s="6" t="s">
        <v>232</v>
      </c>
      <c r="F50" s="7" t="s">
        <v>50</v>
      </c>
      <c r="G50" s="7" t="s">
        <v>24</v>
      </c>
      <c r="H50" s="7">
        <v>1353</v>
      </c>
      <c r="I50" s="1">
        <v>0.03</v>
      </c>
      <c r="L50" s="11">
        <v>44585</v>
      </c>
      <c r="M50" s="11">
        <v>73050</v>
      </c>
      <c r="N50" s="11">
        <v>44950</v>
      </c>
      <c r="O50" s="7" t="s">
        <v>25</v>
      </c>
      <c r="P50" s="1" t="s">
        <v>26</v>
      </c>
      <c r="Q50" s="7" t="s">
        <v>25</v>
      </c>
      <c r="R50" s="1" t="s">
        <v>26</v>
      </c>
    </row>
    <row r="51" s="1" customFormat="1" spans="1:18">
      <c r="A51" s="1" t="s">
        <v>233</v>
      </c>
      <c r="B51" s="5" t="s">
        <v>234</v>
      </c>
      <c r="C51" s="1" t="s">
        <v>235</v>
      </c>
      <c r="D51" s="1" t="s">
        <v>48</v>
      </c>
      <c r="E51" s="1" t="s">
        <v>236</v>
      </c>
      <c r="F51" s="1" t="s">
        <v>50</v>
      </c>
      <c r="G51" s="1" t="s">
        <v>24</v>
      </c>
      <c r="H51" s="1">
        <v>1353</v>
      </c>
      <c r="I51" s="1">
        <v>0.03</v>
      </c>
      <c r="L51" s="9">
        <v>44585</v>
      </c>
      <c r="M51" s="9">
        <v>73050</v>
      </c>
      <c r="N51" s="9">
        <v>44950</v>
      </c>
      <c r="O51" s="1" t="s">
        <v>25</v>
      </c>
      <c r="P51" s="1" t="s">
        <v>26</v>
      </c>
      <c r="Q51" s="1" t="s">
        <v>25</v>
      </c>
      <c r="R51" s="1" t="s">
        <v>26</v>
      </c>
    </row>
    <row r="52" s="1" customFormat="1" spans="1:18">
      <c r="A52" s="1" t="s">
        <v>226</v>
      </c>
      <c r="B52" s="5" t="s">
        <v>227</v>
      </c>
      <c r="C52" s="1" t="s">
        <v>237</v>
      </c>
      <c r="D52" s="1" t="s">
        <v>48</v>
      </c>
      <c r="E52" s="1" t="s">
        <v>238</v>
      </c>
      <c r="F52" s="1" t="s">
        <v>50</v>
      </c>
      <c r="G52" s="1" t="s">
        <v>24</v>
      </c>
      <c r="H52" s="1">
        <v>1353</v>
      </c>
      <c r="I52" s="1">
        <v>0.03</v>
      </c>
      <c r="L52" s="9">
        <v>44585</v>
      </c>
      <c r="M52" s="9">
        <v>73050</v>
      </c>
      <c r="N52" s="9">
        <v>44950</v>
      </c>
      <c r="O52" s="1" t="s">
        <v>25</v>
      </c>
      <c r="P52" s="1" t="s">
        <v>26</v>
      </c>
      <c r="Q52" s="1" t="s">
        <v>25</v>
      </c>
      <c r="R52" s="1" t="s">
        <v>26</v>
      </c>
    </row>
    <row r="53" s="1" customFormat="1" spans="1:18">
      <c r="A53" s="1" t="s">
        <v>106</v>
      </c>
      <c r="B53" s="5" t="s">
        <v>239</v>
      </c>
      <c r="C53" s="1" t="s">
        <v>240</v>
      </c>
      <c r="D53" s="1" t="s">
        <v>21</v>
      </c>
      <c r="E53" s="1" t="s">
        <v>241</v>
      </c>
      <c r="F53" s="1" t="s">
        <v>23</v>
      </c>
      <c r="G53" s="1" t="s">
        <v>24</v>
      </c>
      <c r="H53" s="1">
        <v>17121</v>
      </c>
      <c r="I53" s="1">
        <v>0.1</v>
      </c>
      <c r="L53" s="9">
        <v>44585</v>
      </c>
      <c r="M53" s="9">
        <v>73050</v>
      </c>
      <c r="N53" s="9">
        <v>44950</v>
      </c>
      <c r="O53" s="1" t="s">
        <v>25</v>
      </c>
      <c r="P53" s="1" t="s">
        <v>26</v>
      </c>
      <c r="Q53" s="1" t="s">
        <v>25</v>
      </c>
      <c r="R53" s="1" t="s">
        <v>26</v>
      </c>
    </row>
    <row r="54" s="1" customFormat="1" spans="1:18">
      <c r="A54" s="1" t="s">
        <v>106</v>
      </c>
      <c r="B54" s="5" t="s">
        <v>242</v>
      </c>
      <c r="C54" s="1" t="s">
        <v>243</v>
      </c>
      <c r="D54" s="1" t="s">
        <v>21</v>
      </c>
      <c r="E54" s="1" t="s">
        <v>244</v>
      </c>
      <c r="F54" s="1" t="s">
        <v>23</v>
      </c>
      <c r="G54" s="1" t="s">
        <v>24</v>
      </c>
      <c r="H54" s="1">
        <v>17121</v>
      </c>
      <c r="I54" s="1">
        <v>0.1</v>
      </c>
      <c r="L54" s="9">
        <v>44585</v>
      </c>
      <c r="M54" s="9">
        <v>73050</v>
      </c>
      <c r="N54" s="9">
        <v>44950</v>
      </c>
      <c r="O54" s="1" t="s">
        <v>25</v>
      </c>
      <c r="P54" s="1" t="s">
        <v>26</v>
      </c>
      <c r="Q54" s="1" t="s">
        <v>25</v>
      </c>
      <c r="R54" s="1" t="s">
        <v>26</v>
      </c>
    </row>
    <row r="55" s="1" customFormat="1" spans="1:18">
      <c r="A55" s="1" t="s">
        <v>137</v>
      </c>
      <c r="B55" s="5" t="s">
        <v>245</v>
      </c>
      <c r="C55" s="1" t="s">
        <v>246</v>
      </c>
      <c r="D55" s="1" t="s">
        <v>75</v>
      </c>
      <c r="E55" s="1" t="s">
        <v>247</v>
      </c>
      <c r="F55" s="1" t="s">
        <v>248</v>
      </c>
      <c r="G55" s="1" t="s">
        <v>24</v>
      </c>
      <c r="H55" s="1" t="s">
        <v>249</v>
      </c>
      <c r="I55" s="10">
        <v>0.15</v>
      </c>
      <c r="L55" s="9">
        <v>44585</v>
      </c>
      <c r="M55" s="9">
        <v>73050</v>
      </c>
      <c r="N55" s="9">
        <v>44950</v>
      </c>
      <c r="O55" s="1" t="s">
        <v>25</v>
      </c>
      <c r="P55" s="1" t="s">
        <v>26</v>
      </c>
      <c r="Q55" s="1" t="s">
        <v>25</v>
      </c>
      <c r="R55" s="1" t="s">
        <v>26</v>
      </c>
    </row>
    <row r="56" s="1" customFormat="1" spans="1:18">
      <c r="A56" s="1" t="s">
        <v>51</v>
      </c>
      <c r="B56" s="5" t="s">
        <v>250</v>
      </c>
      <c r="C56" s="1" t="s">
        <v>251</v>
      </c>
      <c r="D56" s="1" t="s">
        <v>21</v>
      </c>
      <c r="E56" s="1" t="s">
        <v>252</v>
      </c>
      <c r="F56" s="1" t="s">
        <v>23</v>
      </c>
      <c r="G56" s="1" t="s">
        <v>24</v>
      </c>
      <c r="H56" s="1">
        <v>17121</v>
      </c>
      <c r="I56" s="1">
        <v>0.1</v>
      </c>
      <c r="L56" s="9">
        <v>44585</v>
      </c>
      <c r="M56" s="9">
        <v>73050</v>
      </c>
      <c r="N56" s="9">
        <v>44950</v>
      </c>
      <c r="O56" s="1" t="s">
        <v>25</v>
      </c>
      <c r="P56" s="1" t="s">
        <v>26</v>
      </c>
      <c r="Q56" s="1" t="s">
        <v>25</v>
      </c>
      <c r="R56" s="1" t="s">
        <v>26</v>
      </c>
    </row>
    <row r="57" s="1" customFormat="1" spans="1:18">
      <c r="A57" s="1" t="s">
        <v>51</v>
      </c>
      <c r="B57" s="5" t="s">
        <v>253</v>
      </c>
      <c r="C57" s="1" t="s">
        <v>254</v>
      </c>
      <c r="D57" s="1" t="s">
        <v>48</v>
      </c>
      <c r="E57" s="1" t="s">
        <v>255</v>
      </c>
      <c r="F57" s="1" t="s">
        <v>50</v>
      </c>
      <c r="G57" s="1" t="s">
        <v>24</v>
      </c>
      <c r="H57" s="1">
        <v>1353</v>
      </c>
      <c r="I57" s="1">
        <v>0.03</v>
      </c>
      <c r="L57" s="9">
        <v>44585</v>
      </c>
      <c r="M57" s="9">
        <v>73050</v>
      </c>
      <c r="N57" s="9">
        <v>44950</v>
      </c>
      <c r="O57" s="1" t="s">
        <v>25</v>
      </c>
      <c r="P57" s="1" t="s">
        <v>26</v>
      </c>
      <c r="Q57" s="1" t="s">
        <v>25</v>
      </c>
      <c r="R57" s="1" t="s">
        <v>26</v>
      </c>
    </row>
    <row r="58" s="1" customFormat="1" spans="1:18">
      <c r="A58" s="1" t="s">
        <v>86</v>
      </c>
      <c r="B58" s="5" t="s">
        <v>256</v>
      </c>
      <c r="C58" s="1" t="s">
        <v>257</v>
      </c>
      <c r="D58" s="1" t="s">
        <v>258</v>
      </c>
      <c r="E58" s="1" t="s">
        <v>259</v>
      </c>
      <c r="F58" s="1" t="s">
        <v>260</v>
      </c>
      <c r="G58" s="1" t="s">
        <v>24</v>
      </c>
      <c r="H58" s="1" t="s">
        <v>261</v>
      </c>
      <c r="I58" s="1">
        <v>0.202</v>
      </c>
      <c r="L58" s="9">
        <v>44586</v>
      </c>
      <c r="M58" s="9">
        <v>73050</v>
      </c>
      <c r="N58" s="9">
        <v>44951</v>
      </c>
      <c r="O58" s="1" t="s">
        <v>25</v>
      </c>
      <c r="P58" s="1" t="s">
        <v>26</v>
      </c>
      <c r="Q58" s="1" t="s">
        <v>25</v>
      </c>
      <c r="R58" s="1" t="s">
        <v>26</v>
      </c>
    </row>
    <row r="59" s="1" customFormat="1" spans="1:18">
      <c r="A59" s="1" t="s">
        <v>262</v>
      </c>
      <c r="B59" s="5" t="s">
        <v>263</v>
      </c>
      <c r="C59" s="1" t="s">
        <v>264</v>
      </c>
      <c r="D59" s="1" t="s">
        <v>48</v>
      </c>
      <c r="E59" s="1" t="s">
        <v>265</v>
      </c>
      <c r="F59" s="1" t="s">
        <v>50</v>
      </c>
      <c r="G59" s="1" t="s">
        <v>24</v>
      </c>
      <c r="H59" s="1">
        <v>1353</v>
      </c>
      <c r="I59" s="1">
        <v>0.03</v>
      </c>
      <c r="L59" s="9">
        <v>44587</v>
      </c>
      <c r="M59" s="9">
        <v>73050</v>
      </c>
      <c r="N59" s="9">
        <v>44952</v>
      </c>
      <c r="O59" s="1" t="s">
        <v>25</v>
      </c>
      <c r="P59" s="1" t="s">
        <v>26</v>
      </c>
      <c r="Q59" s="1" t="s">
        <v>25</v>
      </c>
      <c r="R59" s="1" t="s">
        <v>26</v>
      </c>
    </row>
    <row r="60" s="1" customFormat="1" spans="1:18">
      <c r="A60" s="1" t="s">
        <v>266</v>
      </c>
      <c r="B60" s="5" t="s">
        <v>138</v>
      </c>
      <c r="C60" s="1" t="s">
        <v>267</v>
      </c>
      <c r="D60" s="1" t="s">
        <v>48</v>
      </c>
      <c r="E60" s="1" t="s">
        <v>268</v>
      </c>
      <c r="F60" s="1" t="s">
        <v>50</v>
      </c>
      <c r="G60" s="1" t="s">
        <v>24</v>
      </c>
      <c r="H60" s="1">
        <v>1353</v>
      </c>
      <c r="I60" s="1">
        <v>0.03</v>
      </c>
      <c r="L60" s="9">
        <v>44587</v>
      </c>
      <c r="M60" s="9">
        <v>73050</v>
      </c>
      <c r="N60" s="9">
        <v>44952</v>
      </c>
      <c r="O60" s="1" t="s">
        <v>25</v>
      </c>
      <c r="P60" s="1" t="s">
        <v>26</v>
      </c>
      <c r="Q60" s="1" t="s">
        <v>25</v>
      </c>
      <c r="R60" s="1" t="s">
        <v>26</v>
      </c>
    </row>
    <row r="61" s="1" customFormat="1" spans="1:18">
      <c r="A61" s="1" t="s">
        <v>51</v>
      </c>
      <c r="B61" s="5" t="s">
        <v>269</v>
      </c>
      <c r="C61" s="1" t="s">
        <v>270</v>
      </c>
      <c r="D61" s="1" t="s">
        <v>21</v>
      </c>
      <c r="E61" s="1" t="s">
        <v>271</v>
      </c>
      <c r="F61" s="1" t="s">
        <v>23</v>
      </c>
      <c r="G61" s="1" t="s">
        <v>24</v>
      </c>
      <c r="H61" s="1">
        <v>17121</v>
      </c>
      <c r="I61" s="1">
        <v>0.1</v>
      </c>
      <c r="L61" s="9">
        <v>44587</v>
      </c>
      <c r="M61" s="9">
        <v>73050</v>
      </c>
      <c r="N61" s="9">
        <v>44952</v>
      </c>
      <c r="O61" s="1" t="s">
        <v>25</v>
      </c>
      <c r="P61" s="1" t="s">
        <v>26</v>
      </c>
      <c r="Q61" s="1" t="s">
        <v>25</v>
      </c>
      <c r="R61" s="1" t="s">
        <v>26</v>
      </c>
    </row>
    <row r="62" s="1" customFormat="1" spans="1:18">
      <c r="A62" s="1" t="s">
        <v>61</v>
      </c>
      <c r="B62" s="5" t="s">
        <v>272</v>
      </c>
      <c r="C62" s="1" t="s">
        <v>273</v>
      </c>
      <c r="D62" s="1" t="s">
        <v>21</v>
      </c>
      <c r="E62" s="1" t="s">
        <v>274</v>
      </c>
      <c r="F62" s="1" t="s">
        <v>23</v>
      </c>
      <c r="G62" s="1" t="s">
        <v>24</v>
      </c>
      <c r="H62" s="1">
        <v>17121</v>
      </c>
      <c r="I62" s="1">
        <v>0.1</v>
      </c>
      <c r="L62" s="9">
        <v>44588</v>
      </c>
      <c r="M62" s="9">
        <v>73050</v>
      </c>
      <c r="N62" s="9">
        <v>44953</v>
      </c>
      <c r="O62" s="1" t="s">
        <v>25</v>
      </c>
      <c r="P62" s="1" t="s">
        <v>26</v>
      </c>
      <c r="Q62" s="1" t="s">
        <v>25</v>
      </c>
      <c r="R62" s="1" t="s">
        <v>26</v>
      </c>
    </row>
    <row r="63" s="1" customFormat="1" spans="1:18">
      <c r="A63" s="1" t="s">
        <v>275</v>
      </c>
      <c r="B63" s="5" t="s">
        <v>276</v>
      </c>
      <c r="C63" s="1" t="s">
        <v>277</v>
      </c>
      <c r="D63" s="1" t="s">
        <v>21</v>
      </c>
      <c r="E63" s="1" t="s">
        <v>278</v>
      </c>
      <c r="F63" s="1" t="s">
        <v>23</v>
      </c>
      <c r="G63" s="1" t="s">
        <v>24</v>
      </c>
      <c r="H63" s="1">
        <v>17121</v>
      </c>
      <c r="I63" s="10">
        <v>0.1</v>
      </c>
      <c r="L63" s="9">
        <v>44588</v>
      </c>
      <c r="M63" s="9">
        <v>73050</v>
      </c>
      <c r="N63" s="9">
        <v>44953</v>
      </c>
      <c r="O63" s="1" t="s">
        <v>25</v>
      </c>
      <c r="P63" s="1" t="s">
        <v>26</v>
      </c>
      <c r="Q63" s="1" t="s">
        <v>25</v>
      </c>
      <c r="R63" s="1" t="s">
        <v>26</v>
      </c>
    </row>
    <row r="64" s="1" customFormat="1" spans="1:18">
      <c r="A64" s="1" t="s">
        <v>279</v>
      </c>
      <c r="B64" s="5" t="s">
        <v>280</v>
      </c>
      <c r="C64" s="1" t="s">
        <v>281</v>
      </c>
      <c r="D64" s="1" t="s">
        <v>48</v>
      </c>
      <c r="E64" s="1" t="s">
        <v>282</v>
      </c>
      <c r="F64" s="1" t="s">
        <v>50</v>
      </c>
      <c r="G64" s="1" t="s">
        <v>24</v>
      </c>
      <c r="H64" s="1">
        <v>1353</v>
      </c>
      <c r="I64" s="1">
        <v>0.03</v>
      </c>
      <c r="L64" s="9">
        <v>44588</v>
      </c>
      <c r="M64" s="9">
        <v>73050</v>
      </c>
      <c r="N64" s="9">
        <v>44953</v>
      </c>
      <c r="O64" s="1" t="s">
        <v>25</v>
      </c>
      <c r="P64" s="1" t="s">
        <v>26</v>
      </c>
      <c r="Q64" s="1" t="s">
        <v>25</v>
      </c>
      <c r="R64" s="1" t="s">
        <v>26</v>
      </c>
    </row>
    <row r="65" s="1" customFormat="1" spans="1:18">
      <c r="A65" s="1" t="s">
        <v>283</v>
      </c>
      <c r="B65" s="5" t="s">
        <v>269</v>
      </c>
      <c r="C65" s="1" t="s">
        <v>284</v>
      </c>
      <c r="D65" s="1" t="s">
        <v>75</v>
      </c>
      <c r="E65" s="1" t="s">
        <v>285</v>
      </c>
      <c r="F65" s="1" t="s">
        <v>248</v>
      </c>
      <c r="G65" s="1" t="s">
        <v>24</v>
      </c>
      <c r="H65" s="1" t="s">
        <v>249</v>
      </c>
      <c r="I65" s="1">
        <v>0.15</v>
      </c>
      <c r="L65" s="9">
        <v>44588</v>
      </c>
      <c r="M65" s="9">
        <v>73050</v>
      </c>
      <c r="N65" s="9">
        <v>44953</v>
      </c>
      <c r="O65" s="1" t="s">
        <v>25</v>
      </c>
      <c r="P65" s="1" t="s">
        <v>26</v>
      </c>
      <c r="Q65" s="1" t="s">
        <v>25</v>
      </c>
      <c r="R65" s="1" t="s">
        <v>26</v>
      </c>
    </row>
    <row r="66" s="1" customFormat="1" ht="15" customHeight="1" spans="1:18">
      <c r="A66" s="1" t="s">
        <v>93</v>
      </c>
      <c r="B66" s="5" t="s">
        <v>286</v>
      </c>
      <c r="C66" s="1" t="s">
        <v>287</v>
      </c>
      <c r="D66" s="1" t="s">
        <v>109</v>
      </c>
      <c r="E66" s="6" t="s">
        <v>288</v>
      </c>
      <c r="F66" s="7" t="s">
        <v>32</v>
      </c>
      <c r="G66" s="7" t="s">
        <v>24</v>
      </c>
      <c r="H66" s="7" t="s">
        <v>289</v>
      </c>
      <c r="I66" s="1">
        <v>0.05</v>
      </c>
      <c r="L66" s="11">
        <v>44589</v>
      </c>
      <c r="M66" s="11">
        <v>73050</v>
      </c>
      <c r="N66" s="11">
        <v>44954</v>
      </c>
      <c r="O66" s="7" t="s">
        <v>25</v>
      </c>
      <c r="P66" s="1" t="s">
        <v>26</v>
      </c>
      <c r="Q66" s="7" t="s">
        <v>25</v>
      </c>
      <c r="R66" s="1" t="s">
        <v>26</v>
      </c>
    </row>
    <row r="67" s="1" customFormat="1" ht="40.5" spans="1:18">
      <c r="A67" s="12" t="s">
        <v>290</v>
      </c>
      <c r="B67" s="12" t="s">
        <v>291</v>
      </c>
      <c r="C67" s="12" t="s">
        <v>292</v>
      </c>
      <c r="D67" s="12" t="s">
        <v>293</v>
      </c>
      <c r="E67" s="13" t="s">
        <v>294</v>
      </c>
      <c r="F67" s="13" t="s">
        <v>111</v>
      </c>
      <c r="G67" s="13" t="s">
        <v>24</v>
      </c>
      <c r="H67" s="13" t="s">
        <v>295</v>
      </c>
      <c r="I67" s="12">
        <v>0.06</v>
      </c>
      <c r="J67" s="12"/>
      <c r="K67" s="12"/>
      <c r="L67" s="9">
        <v>44600</v>
      </c>
      <c r="M67" s="9">
        <v>73050</v>
      </c>
      <c r="N67" s="9">
        <v>44965</v>
      </c>
      <c r="O67" s="13" t="s">
        <v>25</v>
      </c>
      <c r="P67" s="12" t="s">
        <v>26</v>
      </c>
      <c r="Q67" s="13" t="s">
        <v>25</v>
      </c>
      <c r="R67" s="12" t="s">
        <v>26</v>
      </c>
    </row>
    <row r="68" spans="3:18">
      <c r="C68" s="14"/>
      <c r="D68" s="7"/>
      <c r="E68" s="7"/>
      <c r="F68" s="7"/>
      <c r="G68" s="1"/>
      <c r="H68" s="15"/>
      <c r="I68" s="1"/>
      <c r="J68" s="1"/>
      <c r="K68" s="1"/>
      <c r="L68" s="11"/>
      <c r="M68" s="11"/>
      <c r="N68" s="11"/>
      <c r="O68" s="7"/>
      <c r="P68" s="1"/>
      <c r="Q68" s="7"/>
      <c r="R68" s="1"/>
    </row>
    <row r="69" spans="3:18">
      <c r="C69" s="14"/>
      <c r="D69" s="7"/>
      <c r="E69" s="7"/>
      <c r="F69" s="7"/>
      <c r="G69" s="1"/>
      <c r="H69" s="15"/>
      <c r="I69" s="1"/>
      <c r="J69" s="1"/>
      <c r="K69" s="1"/>
      <c r="L69" s="11"/>
      <c r="M69" s="11"/>
      <c r="N69" s="11"/>
      <c r="O69" s="7"/>
      <c r="P69" s="1"/>
      <c r="Q69" s="7"/>
      <c r="R69" s="1"/>
    </row>
    <row r="70" spans="3:18">
      <c r="C70" s="14"/>
      <c r="D70" s="7"/>
      <c r="E70" s="7"/>
      <c r="F70" s="7"/>
      <c r="G70" s="1"/>
      <c r="H70" s="15"/>
      <c r="I70" s="1"/>
      <c r="J70" s="1"/>
      <c r="K70" s="1"/>
      <c r="L70" s="11"/>
      <c r="M70" s="11"/>
      <c r="N70" s="11"/>
      <c r="O70" s="7"/>
      <c r="P70" s="1"/>
      <c r="Q70" s="7"/>
      <c r="R70" s="1"/>
    </row>
    <row r="71" spans="3:18">
      <c r="C71" s="14"/>
      <c r="D71" s="7"/>
      <c r="E71" s="7"/>
      <c r="F71" s="7"/>
      <c r="G71" s="1"/>
      <c r="H71" s="15"/>
      <c r="I71" s="1"/>
      <c r="J71" s="1"/>
      <c r="K71" s="1"/>
      <c r="L71" s="11"/>
      <c r="M71" s="11"/>
      <c r="N71" s="11"/>
      <c r="O71" s="7"/>
      <c r="P71" s="1"/>
      <c r="Q71" s="7"/>
      <c r="R71" s="1"/>
    </row>
    <row r="72" spans="3:18">
      <c r="C72" s="14"/>
      <c r="D72" s="7"/>
      <c r="E72" s="7"/>
      <c r="F72" s="7"/>
      <c r="G72" s="1"/>
      <c r="H72" s="15"/>
      <c r="I72" s="1"/>
      <c r="J72" s="1"/>
      <c r="K72" s="1"/>
      <c r="L72" s="11"/>
      <c r="M72" s="11"/>
      <c r="N72" s="11"/>
      <c r="O72" s="7"/>
      <c r="P72" s="1"/>
      <c r="Q72" s="7"/>
      <c r="R72" s="1"/>
    </row>
    <row r="73" spans="3:18">
      <c r="C73" s="14"/>
      <c r="D73" s="7"/>
      <c r="E73" s="7"/>
      <c r="F73" s="7"/>
      <c r="G73" s="1"/>
      <c r="H73" s="15"/>
      <c r="I73" s="1"/>
      <c r="J73" s="1"/>
      <c r="K73" s="1"/>
      <c r="L73" s="11"/>
      <c r="M73" s="11"/>
      <c r="N73" s="11"/>
      <c r="O73" s="7"/>
      <c r="P73" s="1"/>
      <c r="Q73" s="7"/>
      <c r="R73" s="1"/>
    </row>
    <row r="74" spans="3:18">
      <c r="C74" s="14"/>
      <c r="D74" s="7"/>
      <c r="E74" s="7"/>
      <c r="F74" s="7"/>
      <c r="G74" s="1"/>
      <c r="H74" s="15"/>
      <c r="I74" s="1"/>
      <c r="J74" s="1"/>
      <c r="K74" s="1"/>
      <c r="L74" s="11"/>
      <c r="M74" s="11"/>
      <c r="N74" s="11"/>
      <c r="O74" s="7"/>
      <c r="P74" s="1"/>
      <c r="Q74" s="7"/>
      <c r="R74" s="1"/>
    </row>
    <row r="75" spans="3:18">
      <c r="C75" s="14"/>
      <c r="D75" s="7"/>
      <c r="E75" s="7"/>
      <c r="F75" s="7"/>
      <c r="G75" s="1"/>
      <c r="H75" s="15"/>
      <c r="I75" s="1"/>
      <c r="J75" s="1"/>
      <c r="K75" s="1"/>
      <c r="L75" s="11"/>
      <c r="M75" s="11"/>
      <c r="N75" s="11"/>
      <c r="O75" s="7"/>
      <c r="P75" s="1"/>
      <c r="Q75" s="7"/>
      <c r="R75" s="1"/>
    </row>
    <row r="76" spans="1:18">
      <c r="A76" s="16"/>
      <c r="B76" s="16"/>
      <c r="C76" s="14"/>
      <c r="D76" s="7"/>
      <c r="E76" s="7"/>
      <c r="F76" s="7"/>
      <c r="G76" s="7"/>
      <c r="H76" s="15"/>
      <c r="I76" s="1"/>
      <c r="J76" s="1"/>
      <c r="K76" s="1"/>
      <c r="L76" s="11"/>
      <c r="M76" s="11"/>
      <c r="N76" s="11"/>
      <c r="O76" s="7"/>
      <c r="P76" s="19"/>
      <c r="Q76" s="7"/>
      <c r="R76" s="1"/>
    </row>
    <row r="77" spans="3:18">
      <c r="C77" s="17"/>
      <c r="D77" s="7"/>
      <c r="E77" s="7"/>
      <c r="F77" s="7"/>
      <c r="G77" s="15"/>
      <c r="H77" s="7"/>
      <c r="L77" s="11"/>
      <c r="M77" s="11"/>
      <c r="N77" s="11"/>
      <c r="O77" s="7"/>
      <c r="P77" s="1"/>
      <c r="Q77" s="7"/>
      <c r="R77" s="1"/>
    </row>
    <row r="78" spans="3:18">
      <c r="C78" s="14"/>
      <c r="D78" s="7"/>
      <c r="E78" s="7"/>
      <c r="F78" s="7"/>
      <c r="G78" s="15"/>
      <c r="H78" s="7"/>
      <c r="J78" s="1"/>
      <c r="K78" s="1"/>
      <c r="L78" s="11"/>
      <c r="M78" s="11"/>
      <c r="N78" s="11"/>
      <c r="O78" s="7"/>
      <c r="P78" s="1"/>
      <c r="Q78" s="7"/>
      <c r="R78" s="1"/>
    </row>
    <row r="79" spans="1:18">
      <c r="A79" s="16"/>
      <c r="B79" s="16"/>
      <c r="C79" s="14"/>
      <c r="D79" s="7"/>
      <c r="E79" s="7"/>
      <c r="F79" s="7"/>
      <c r="G79" s="7"/>
      <c r="H79" s="15"/>
      <c r="I79" s="1"/>
      <c r="J79" s="1"/>
      <c r="K79" s="1"/>
      <c r="L79" s="11"/>
      <c r="M79" s="11"/>
      <c r="N79" s="11"/>
      <c r="O79" s="7"/>
      <c r="P79" s="19"/>
      <c r="Q79" s="7"/>
      <c r="R79" s="1"/>
    </row>
    <row r="80" spans="1:18">
      <c r="A80" s="16"/>
      <c r="B80" s="16"/>
      <c r="C80" s="14"/>
      <c r="E80" s="17"/>
      <c r="F80" s="17"/>
      <c r="G80" s="17"/>
      <c r="H80" s="17"/>
      <c r="L80" s="11"/>
      <c r="M80" s="11"/>
      <c r="N80" s="11"/>
      <c r="O80" s="7"/>
      <c r="P80" s="1"/>
      <c r="Q80" s="7"/>
      <c r="R80" s="1"/>
    </row>
    <row r="81" spans="12:14">
      <c r="L81" s="20"/>
      <c r="M81" s="20"/>
      <c r="N81" s="20"/>
    </row>
    <row r="82" ht="160" customHeight="1" spans="3:18">
      <c r="C82" s="14"/>
      <c r="D82" s="7"/>
      <c r="E82" s="7"/>
      <c r="F82" s="7"/>
      <c r="G82" s="17"/>
      <c r="H82" s="15"/>
      <c r="I82" s="1"/>
      <c r="J82" s="1"/>
      <c r="K82" s="1"/>
      <c r="L82" s="11"/>
      <c r="M82" s="11"/>
      <c r="N82" s="11"/>
      <c r="O82" s="7"/>
      <c r="P82" s="1"/>
      <c r="Q82" s="7"/>
      <c r="R82" s="1"/>
    </row>
    <row r="83" spans="3:18">
      <c r="C83" s="14"/>
      <c r="D83" s="7"/>
      <c r="E83" s="7"/>
      <c r="F83" s="7"/>
      <c r="G83" s="17"/>
      <c r="H83" s="15"/>
      <c r="I83" s="1"/>
      <c r="J83" s="1"/>
      <c r="K83" s="1"/>
      <c r="L83" s="11"/>
      <c r="M83" s="11"/>
      <c r="N83" s="11"/>
      <c r="O83" s="7"/>
      <c r="P83" s="1"/>
      <c r="Q83" s="7"/>
      <c r="R83" s="1"/>
    </row>
    <row r="84" spans="3:18">
      <c r="C84" s="14"/>
      <c r="D84" s="7"/>
      <c r="E84" s="7"/>
      <c r="F84" s="7"/>
      <c r="G84" s="17"/>
      <c r="H84" s="7"/>
      <c r="J84" s="1"/>
      <c r="K84" s="1"/>
      <c r="L84" s="11"/>
      <c r="M84" s="11"/>
      <c r="N84" s="11"/>
      <c r="O84" s="7"/>
      <c r="P84" s="1"/>
      <c r="Q84" s="7"/>
      <c r="R84" s="1"/>
    </row>
    <row r="85" spans="3:18">
      <c r="C85" s="17"/>
      <c r="D85" s="7"/>
      <c r="E85" s="7"/>
      <c r="F85" s="7"/>
      <c r="G85" s="17"/>
      <c r="H85" s="7"/>
      <c r="J85" s="1"/>
      <c r="K85" s="1"/>
      <c r="L85" s="11"/>
      <c r="M85" s="11"/>
      <c r="N85" s="11"/>
      <c r="O85" s="7"/>
      <c r="P85" s="1"/>
      <c r="Q85" s="7"/>
      <c r="R85" s="1"/>
    </row>
    <row r="86" spans="3:18">
      <c r="C86" s="17"/>
      <c r="D86" s="7"/>
      <c r="E86" s="7"/>
      <c r="F86" s="7"/>
      <c r="G86" s="17"/>
      <c r="H86" s="7"/>
      <c r="L86" s="11"/>
      <c r="M86" s="11"/>
      <c r="N86" s="11"/>
      <c r="O86" s="7"/>
      <c r="P86" s="1"/>
      <c r="Q86" s="7"/>
      <c r="R86" s="1"/>
    </row>
    <row r="87" spans="3:18">
      <c r="C87" s="17"/>
      <c r="D87" s="7"/>
      <c r="E87" s="7"/>
      <c r="F87" s="7"/>
      <c r="G87" s="17"/>
      <c r="H87" s="7"/>
      <c r="L87" s="11"/>
      <c r="M87" s="11"/>
      <c r="N87" s="11"/>
      <c r="O87" s="7"/>
      <c r="P87" s="1"/>
      <c r="Q87" s="7"/>
      <c r="R87" s="1"/>
    </row>
    <row r="88" spans="3:18">
      <c r="C88" s="17"/>
      <c r="D88" s="7"/>
      <c r="E88" s="7"/>
      <c r="F88" s="7"/>
      <c r="G88" s="17"/>
      <c r="H88" s="7"/>
      <c r="J88" s="1"/>
      <c r="K88" s="1"/>
      <c r="L88" s="11"/>
      <c r="M88" s="11"/>
      <c r="N88" s="11"/>
      <c r="O88" s="7"/>
      <c r="P88" s="1"/>
      <c r="Q88" s="7"/>
      <c r="R88" s="1"/>
    </row>
    <row r="89" spans="3:18">
      <c r="C89" s="17"/>
      <c r="D89" s="7"/>
      <c r="E89" s="7"/>
      <c r="F89" s="7"/>
      <c r="G89" s="17"/>
      <c r="H89" s="7"/>
      <c r="L89" s="11"/>
      <c r="M89" s="11"/>
      <c r="N89" s="11"/>
      <c r="O89" s="7"/>
      <c r="P89" s="1"/>
      <c r="Q89" s="7"/>
      <c r="R89" s="1"/>
    </row>
    <row r="90" spans="3:18">
      <c r="C90" s="14"/>
      <c r="D90" s="7"/>
      <c r="E90" s="7"/>
      <c r="F90" s="7"/>
      <c r="G90" s="17"/>
      <c r="H90" s="15"/>
      <c r="I90" s="1"/>
      <c r="L90" s="11"/>
      <c r="M90" s="11"/>
      <c r="N90" s="11"/>
      <c r="O90" s="7"/>
      <c r="P90" s="1"/>
      <c r="Q90" s="7"/>
      <c r="R90" s="1"/>
    </row>
    <row r="91" spans="3:18">
      <c r="C91" s="17"/>
      <c r="D91" s="7"/>
      <c r="E91" s="7"/>
      <c r="F91" s="7"/>
      <c r="G91" s="17"/>
      <c r="H91" s="7"/>
      <c r="L91" s="11"/>
      <c r="M91" s="11"/>
      <c r="N91" s="11"/>
      <c r="O91" s="7"/>
      <c r="P91" s="1"/>
      <c r="Q91" s="7"/>
      <c r="R91" s="1"/>
    </row>
    <row r="92" spans="2:18">
      <c r="B92" s="15"/>
      <c r="C92" s="7"/>
      <c r="D92" s="7"/>
      <c r="E92" s="7"/>
      <c r="F92" s="7"/>
      <c r="G92" s="17"/>
      <c r="H92" s="7"/>
      <c r="I92" s="1"/>
      <c r="L92" s="11"/>
      <c r="M92" s="11"/>
      <c r="N92" s="11"/>
      <c r="O92" s="7"/>
      <c r="P92" s="1"/>
      <c r="Q92" s="7"/>
      <c r="R92" s="1"/>
    </row>
    <row r="93" spans="3:18">
      <c r="C93" s="14"/>
      <c r="D93" s="7"/>
      <c r="E93" s="7"/>
      <c r="F93" s="7"/>
      <c r="G93" s="17"/>
      <c r="H93" s="15"/>
      <c r="I93" s="1"/>
      <c r="L93" s="11"/>
      <c r="M93" s="11"/>
      <c r="N93" s="11"/>
      <c r="O93" s="7"/>
      <c r="P93" s="1"/>
      <c r="Q93" s="7"/>
      <c r="R93" s="1"/>
    </row>
    <row r="94" spans="2:18">
      <c r="B94" s="15"/>
      <c r="C94" s="7"/>
      <c r="D94" s="7"/>
      <c r="E94" s="7"/>
      <c r="F94" s="7"/>
      <c r="G94" s="17"/>
      <c r="H94" s="7"/>
      <c r="I94" s="1"/>
      <c r="L94" s="11"/>
      <c r="M94" s="11"/>
      <c r="N94" s="11"/>
      <c r="O94" s="7"/>
      <c r="P94" s="1"/>
      <c r="Q94" s="7"/>
      <c r="R94" s="1"/>
    </row>
    <row r="95" spans="2:18">
      <c r="B95" s="15"/>
      <c r="C95" s="7"/>
      <c r="D95" s="7"/>
      <c r="E95" s="7"/>
      <c r="F95" s="7"/>
      <c r="G95" s="17"/>
      <c r="H95" s="7"/>
      <c r="I95" s="1"/>
      <c r="L95" s="11"/>
      <c r="M95" s="11"/>
      <c r="N95" s="11"/>
      <c r="O95" s="7"/>
      <c r="P95" s="1"/>
      <c r="Q95" s="7"/>
      <c r="R95" s="1"/>
    </row>
    <row r="96" spans="2:18">
      <c r="B96" s="15"/>
      <c r="C96" s="7"/>
      <c r="D96" s="7"/>
      <c r="E96" s="7"/>
      <c r="F96" s="7"/>
      <c r="G96" s="17"/>
      <c r="H96" s="7"/>
      <c r="I96" s="1"/>
      <c r="L96" s="11"/>
      <c r="M96" s="11"/>
      <c r="N96" s="11"/>
      <c r="O96" s="7"/>
      <c r="P96" s="1"/>
      <c r="Q96" s="7"/>
      <c r="R96" s="1"/>
    </row>
    <row r="97" spans="3:18">
      <c r="C97" s="17"/>
      <c r="D97" s="7"/>
      <c r="E97" s="7"/>
      <c r="F97" s="7"/>
      <c r="G97" s="17"/>
      <c r="H97" s="7"/>
      <c r="J97" s="1"/>
      <c r="L97" s="11"/>
      <c r="M97" s="11"/>
      <c r="N97" s="11"/>
      <c r="O97" s="7"/>
      <c r="P97" s="1"/>
      <c r="Q97" s="7"/>
      <c r="R97" s="1"/>
    </row>
    <row r="98" spans="2:18">
      <c r="B98" s="15"/>
      <c r="C98" s="7"/>
      <c r="D98" s="7"/>
      <c r="E98" s="7"/>
      <c r="F98" s="7"/>
      <c r="G98" s="17"/>
      <c r="H98" s="7"/>
      <c r="I98" s="1"/>
      <c r="L98" s="11"/>
      <c r="M98" s="11"/>
      <c r="N98" s="11"/>
      <c r="O98" s="7"/>
      <c r="P98" s="1"/>
      <c r="Q98" s="7"/>
      <c r="R98" s="1"/>
    </row>
    <row r="99" spans="2:18">
      <c r="B99" s="15"/>
      <c r="C99" s="7"/>
      <c r="D99" s="7"/>
      <c r="E99" s="7"/>
      <c r="F99" s="7"/>
      <c r="G99" s="17"/>
      <c r="H99" s="7"/>
      <c r="I99" s="1"/>
      <c r="L99" s="11"/>
      <c r="M99" s="11"/>
      <c r="N99" s="11"/>
      <c r="O99" s="7"/>
      <c r="P99" s="1"/>
      <c r="Q99" s="7"/>
      <c r="R99" s="1"/>
    </row>
    <row r="100" spans="3:18">
      <c r="C100" s="17"/>
      <c r="D100" s="7"/>
      <c r="E100" s="7"/>
      <c r="F100" s="7"/>
      <c r="G100" s="17"/>
      <c r="H100" s="7"/>
      <c r="J100" s="1"/>
      <c r="K100" s="1"/>
      <c r="L100" s="11"/>
      <c r="M100" s="11"/>
      <c r="N100" s="11"/>
      <c r="O100" s="7"/>
      <c r="P100" s="1"/>
      <c r="Q100" s="7"/>
      <c r="R100" s="1"/>
    </row>
    <row r="101" spans="3:18">
      <c r="C101" s="17"/>
      <c r="D101" s="7"/>
      <c r="E101" s="7"/>
      <c r="F101" s="7"/>
      <c r="G101" s="17"/>
      <c r="H101" s="7"/>
      <c r="L101" s="11"/>
      <c r="M101" s="11"/>
      <c r="N101" s="11"/>
      <c r="O101" s="7"/>
      <c r="P101" s="1"/>
      <c r="Q101" s="7"/>
      <c r="R101" s="1"/>
    </row>
    <row r="102" spans="3:18">
      <c r="C102" s="17"/>
      <c r="D102" s="7"/>
      <c r="E102" s="7"/>
      <c r="F102" s="7"/>
      <c r="G102" s="17"/>
      <c r="H102" s="7"/>
      <c r="L102" s="11"/>
      <c r="M102" s="11"/>
      <c r="N102" s="11"/>
      <c r="O102" s="7"/>
      <c r="P102" s="1"/>
      <c r="Q102" s="7"/>
      <c r="R102" s="1"/>
    </row>
    <row r="103" spans="3:18">
      <c r="C103" s="17"/>
      <c r="D103" s="7"/>
      <c r="E103" s="7"/>
      <c r="F103" s="7"/>
      <c r="G103" s="17"/>
      <c r="H103" s="7"/>
      <c r="J103" s="1"/>
      <c r="K103" s="1"/>
      <c r="L103" s="11"/>
      <c r="M103" s="11"/>
      <c r="N103" s="11"/>
      <c r="O103" s="7"/>
      <c r="P103" s="1"/>
      <c r="Q103" s="7"/>
      <c r="R103" s="1"/>
    </row>
    <row r="104" spans="3:18">
      <c r="C104" s="17"/>
      <c r="D104" s="7"/>
      <c r="E104" s="7"/>
      <c r="F104" s="7"/>
      <c r="G104" s="17"/>
      <c r="H104" s="7"/>
      <c r="J104" s="1"/>
      <c r="K104" s="1"/>
      <c r="L104" s="11"/>
      <c r="M104" s="11"/>
      <c r="N104" s="11"/>
      <c r="O104" s="7"/>
      <c r="P104" s="1"/>
      <c r="Q104" s="7"/>
      <c r="R104" s="1"/>
    </row>
    <row r="105" spans="3:18">
      <c r="C105" s="18"/>
      <c r="D105" s="7"/>
      <c r="E105" s="7"/>
      <c r="F105" s="7"/>
      <c r="G105" s="17"/>
      <c r="H105" s="17"/>
      <c r="L105" s="11"/>
      <c r="M105" s="11"/>
      <c r="N105" s="11"/>
      <c r="O105" s="7"/>
      <c r="P105" s="1"/>
      <c r="Q105" s="7"/>
      <c r="R105" s="1"/>
    </row>
    <row r="106" spans="3:18">
      <c r="C106" s="14"/>
      <c r="D106" s="7"/>
      <c r="E106" s="7"/>
      <c r="F106" s="7"/>
      <c r="G106" s="17"/>
      <c r="H106" s="15"/>
      <c r="I106" s="1"/>
      <c r="L106" s="11"/>
      <c r="M106" s="11"/>
      <c r="N106" s="11"/>
      <c r="O106" s="7"/>
      <c r="P106" s="1"/>
      <c r="Q106" s="7"/>
      <c r="R106" s="1"/>
    </row>
    <row r="107" spans="3:18">
      <c r="C107" s="18"/>
      <c r="D107" s="7"/>
      <c r="E107" s="7"/>
      <c r="F107" s="7"/>
      <c r="G107" s="17"/>
      <c r="H107" s="17"/>
      <c r="L107" s="11"/>
      <c r="M107" s="11"/>
      <c r="N107" s="11"/>
      <c r="O107" s="7"/>
      <c r="P107" s="1"/>
      <c r="Q107" s="7"/>
      <c r="R107" s="1"/>
    </row>
    <row r="108" spans="3:18">
      <c r="C108" s="18"/>
      <c r="D108" s="7"/>
      <c r="E108" s="7"/>
      <c r="F108" s="7"/>
      <c r="G108" s="17"/>
      <c r="H108" s="17"/>
      <c r="L108" s="11"/>
      <c r="M108" s="11"/>
      <c r="N108" s="11"/>
      <c r="O108" s="7"/>
      <c r="P108" s="1"/>
      <c r="Q108" s="7"/>
      <c r="R108" s="1"/>
    </row>
    <row r="109" spans="3:18">
      <c r="C109" s="14"/>
      <c r="D109" s="7"/>
      <c r="E109" s="7"/>
      <c r="F109" s="7"/>
      <c r="G109" s="17"/>
      <c r="H109" s="15"/>
      <c r="I109" s="1"/>
      <c r="J109" s="1"/>
      <c r="K109" s="1"/>
      <c r="L109" s="11"/>
      <c r="M109" s="11"/>
      <c r="N109" s="11"/>
      <c r="O109" s="7"/>
      <c r="P109" s="1"/>
      <c r="Q109" s="7"/>
      <c r="R109" s="1"/>
    </row>
    <row r="110" spans="3:18">
      <c r="C110" s="14"/>
      <c r="D110" s="7"/>
      <c r="E110" s="7"/>
      <c r="F110" s="7"/>
      <c r="G110" s="17"/>
      <c r="H110" s="15"/>
      <c r="I110" s="1"/>
      <c r="J110" s="1"/>
      <c r="K110" s="1"/>
      <c r="L110" s="11"/>
      <c r="M110" s="11"/>
      <c r="N110" s="11"/>
      <c r="O110" s="7"/>
      <c r="P110" s="1"/>
      <c r="Q110" s="7"/>
      <c r="R110" s="1"/>
    </row>
    <row r="111" spans="3:18">
      <c r="C111" s="14"/>
      <c r="D111" s="7"/>
      <c r="E111" s="7"/>
      <c r="F111" s="7"/>
      <c r="G111" s="17"/>
      <c r="H111" s="15"/>
      <c r="I111" s="1"/>
      <c r="J111" s="1"/>
      <c r="K111" s="1"/>
      <c r="L111" s="11"/>
      <c r="M111" s="11"/>
      <c r="N111" s="11"/>
      <c r="O111" s="7"/>
      <c r="P111" s="1"/>
      <c r="Q111" s="7"/>
      <c r="R111" s="1"/>
    </row>
    <row r="112" spans="3:18">
      <c r="C112" s="18"/>
      <c r="D112" s="17"/>
      <c r="E112" s="17"/>
      <c r="F112" s="7"/>
      <c r="G112" s="17"/>
      <c r="H112" s="7"/>
      <c r="I112" s="7"/>
      <c r="L112" s="11"/>
      <c r="M112" s="11"/>
      <c r="N112" s="11"/>
      <c r="O112" s="7"/>
      <c r="P112" s="1"/>
      <c r="Q112" s="7"/>
      <c r="R112" s="1"/>
    </row>
    <row r="113" spans="3:18">
      <c r="C113" s="14"/>
      <c r="D113" s="7"/>
      <c r="E113" s="7"/>
      <c r="F113" s="7"/>
      <c r="G113" s="17"/>
      <c r="H113" s="15"/>
      <c r="I113" s="1"/>
      <c r="J113" s="1"/>
      <c r="K113" s="1"/>
      <c r="L113" s="11"/>
      <c r="M113" s="11"/>
      <c r="N113" s="11"/>
      <c r="O113" s="7"/>
      <c r="P113" s="1"/>
      <c r="Q113" s="7"/>
      <c r="R113" s="1"/>
    </row>
    <row r="114" spans="3:18">
      <c r="C114" s="18"/>
      <c r="D114" s="7"/>
      <c r="E114" s="7"/>
      <c r="F114" s="7"/>
      <c r="G114" s="17"/>
      <c r="H114" s="17"/>
      <c r="K114" s="11"/>
      <c r="L114" s="11"/>
      <c r="M114" s="11"/>
      <c r="N114" s="11"/>
      <c r="O114" s="7"/>
      <c r="P114" s="1"/>
      <c r="Q114" s="7"/>
      <c r="R114" s="1"/>
    </row>
    <row r="115" spans="3:18">
      <c r="C115" s="18"/>
      <c r="D115" s="7"/>
      <c r="E115" s="7"/>
      <c r="F115" s="7"/>
      <c r="G115" s="17"/>
      <c r="H115" s="17"/>
      <c r="L115" s="11"/>
      <c r="M115" s="11"/>
      <c r="N115" s="11"/>
      <c r="O115" s="7"/>
      <c r="P115" s="1"/>
      <c r="Q115" s="7"/>
      <c r="R115" s="1"/>
    </row>
    <row r="116" spans="3:18">
      <c r="C116" s="18"/>
      <c r="D116" s="17"/>
      <c r="E116" s="17"/>
      <c r="F116" s="7"/>
      <c r="G116" s="17"/>
      <c r="H116" s="7"/>
      <c r="I116" s="7"/>
      <c r="L116" s="11"/>
      <c r="M116" s="11"/>
      <c r="N116" s="11"/>
      <c r="O116" s="7"/>
      <c r="P116" s="1"/>
      <c r="Q116" s="7"/>
      <c r="R116" s="1"/>
    </row>
    <row r="117" spans="3:18">
      <c r="C117" s="18"/>
      <c r="D117" s="7"/>
      <c r="E117" s="7"/>
      <c r="F117" s="7"/>
      <c r="G117" s="17"/>
      <c r="H117" s="17"/>
      <c r="L117" s="11"/>
      <c r="M117" s="11"/>
      <c r="N117" s="11"/>
      <c r="O117" s="7"/>
      <c r="P117" s="1"/>
      <c r="Q117" s="7"/>
      <c r="R117" s="1"/>
    </row>
    <row r="118" spans="3:18">
      <c r="C118" s="18"/>
      <c r="D118" s="7"/>
      <c r="E118" s="7"/>
      <c r="F118" s="7"/>
      <c r="G118" s="17"/>
      <c r="H118" s="17"/>
      <c r="L118" s="11"/>
      <c r="M118" s="11"/>
      <c r="N118" s="11"/>
      <c r="O118" s="7"/>
      <c r="P118" s="1"/>
      <c r="Q118" s="7"/>
      <c r="R118" s="1"/>
    </row>
    <row r="119" spans="3:18">
      <c r="C119" s="18"/>
      <c r="D119" s="17"/>
      <c r="E119" s="17"/>
      <c r="F119" s="17"/>
      <c r="G119" s="17"/>
      <c r="H119" s="17"/>
      <c r="L119" s="11"/>
      <c r="M119" s="11"/>
      <c r="N119" s="11"/>
      <c r="O119" s="7"/>
      <c r="P119" s="1"/>
      <c r="Q119" s="7"/>
      <c r="R119" s="1"/>
    </row>
    <row r="120" spans="3:18">
      <c r="C120" s="18"/>
      <c r="D120" s="7"/>
      <c r="E120" s="7"/>
      <c r="F120" s="7"/>
      <c r="G120" s="17"/>
      <c r="H120" s="17"/>
      <c r="L120" s="11"/>
      <c r="M120" s="11"/>
      <c r="N120" s="11"/>
      <c r="O120" s="7"/>
      <c r="P120" s="1"/>
      <c r="Q120" s="7"/>
      <c r="R120" s="1"/>
    </row>
    <row r="121" spans="3:18">
      <c r="C121" s="18"/>
      <c r="E121" s="17"/>
      <c r="F121" s="17"/>
      <c r="G121" s="17"/>
      <c r="H121" s="17"/>
      <c r="L121" s="11"/>
      <c r="M121" s="11"/>
      <c r="N121" s="11"/>
      <c r="O121" s="7"/>
      <c r="P121" s="1"/>
      <c r="Q121" s="7"/>
      <c r="R121" s="1"/>
    </row>
    <row r="122" spans="3:18">
      <c r="C122" s="18"/>
      <c r="E122" s="17"/>
      <c r="F122" s="17"/>
      <c r="G122" s="17"/>
      <c r="H122" s="17"/>
      <c r="L122" s="11"/>
      <c r="M122" s="11"/>
      <c r="N122" s="11"/>
      <c r="O122" s="7"/>
      <c r="P122" s="1"/>
      <c r="Q122" s="7"/>
      <c r="R122" s="1"/>
    </row>
    <row r="123" spans="1:18">
      <c r="A123" s="16"/>
      <c r="B123" s="16"/>
      <c r="C123" s="14"/>
      <c r="E123" s="17"/>
      <c r="F123" s="17"/>
      <c r="G123" s="17"/>
      <c r="H123" s="17"/>
      <c r="L123" s="11"/>
      <c r="M123" s="11"/>
      <c r="N123" s="11"/>
      <c r="O123" s="7"/>
      <c r="P123" s="1"/>
      <c r="Q123" s="7"/>
      <c r="R123" s="1"/>
    </row>
    <row r="124" spans="3:18">
      <c r="C124" s="14"/>
      <c r="D124" s="7"/>
      <c r="E124" s="7"/>
      <c r="F124" s="7"/>
      <c r="G124" s="17"/>
      <c r="H124" s="15"/>
      <c r="I124" s="1"/>
      <c r="J124" s="1"/>
      <c r="K124" s="1"/>
      <c r="L124" s="11"/>
      <c r="M124" s="11"/>
      <c r="N124" s="11"/>
      <c r="O124" s="7"/>
      <c r="P124" s="1"/>
      <c r="Q124" s="7"/>
      <c r="R124" s="1"/>
    </row>
    <row r="125" spans="3:18">
      <c r="C125" s="18"/>
      <c r="E125" s="17"/>
      <c r="F125" s="17"/>
      <c r="G125" s="17"/>
      <c r="H125" s="17"/>
      <c r="L125" s="11"/>
      <c r="M125" s="11"/>
      <c r="N125" s="11"/>
      <c r="O125" s="7"/>
      <c r="P125" s="1"/>
      <c r="Q125" s="7"/>
      <c r="R125" s="1"/>
    </row>
    <row r="126" spans="3:18">
      <c r="C126" s="18"/>
      <c r="E126" s="17"/>
      <c r="F126" s="17"/>
      <c r="G126" s="17"/>
      <c r="H126" s="17"/>
      <c r="L126" s="11"/>
      <c r="M126" s="11"/>
      <c r="N126" s="11"/>
      <c r="O126" s="7"/>
      <c r="P126" s="1"/>
      <c r="Q126" s="7"/>
      <c r="R126" s="1"/>
    </row>
    <row r="127" spans="2:18">
      <c r="B127" s="15"/>
      <c r="C127" s="7"/>
      <c r="D127" s="7"/>
      <c r="E127" s="7"/>
      <c r="F127" s="7"/>
      <c r="G127" s="17"/>
      <c r="H127" s="7"/>
      <c r="I127" s="1"/>
      <c r="L127" s="11"/>
      <c r="M127" s="11"/>
      <c r="N127" s="11"/>
      <c r="O127" s="7"/>
      <c r="P127" s="1"/>
      <c r="Q127" s="7"/>
      <c r="R127" s="1"/>
    </row>
    <row r="128" spans="2:18">
      <c r="B128" s="15"/>
      <c r="C128" s="7"/>
      <c r="D128" s="7"/>
      <c r="E128" s="7"/>
      <c r="F128" s="7"/>
      <c r="G128" s="17"/>
      <c r="H128" s="7"/>
      <c r="I128" s="1"/>
      <c r="L128" s="11"/>
      <c r="M128" s="11"/>
      <c r="N128" s="11"/>
      <c r="O128" s="7"/>
      <c r="P128" s="1"/>
      <c r="Q128" s="7"/>
      <c r="R128" s="1"/>
    </row>
    <row r="129" spans="2:18">
      <c r="B129" s="15"/>
      <c r="C129" s="7"/>
      <c r="D129" s="7"/>
      <c r="E129" s="7"/>
      <c r="F129" s="7"/>
      <c r="G129" s="17"/>
      <c r="H129" s="7"/>
      <c r="I129" s="1"/>
      <c r="L129" s="11"/>
      <c r="M129" s="11"/>
      <c r="N129" s="11"/>
      <c r="O129" s="7"/>
      <c r="P129" s="1"/>
      <c r="Q129" s="7"/>
      <c r="R129" s="1"/>
    </row>
  </sheetData>
  <dataValidations count="27">
    <dataValidation type="textLength" operator="between" showInputMessage="1" showErrorMessage="1" promptTitle="提示头" prompt="姓名:长度不能超过50" sqref="A1 A5 A6 A7 A8 A9 A10 A13 A14 A15 A16 A17 A18 A19 A20 A21 A22 A23 A24 A25 A26 A30 A31 A32 A40 A46 A53 A54 A55 A75 A81 A82 A83 A84 A85 A86 A87 A88 A89 A90 A91 A92 A93 A94 A95 A96 A97 A100 A101 A102 A103 A104 A127 A128 A129 A11:A12 A33:A34 A35:A37 A38:A39 A41:A43 A47:A49 A56:A57 A58:A60 A61:A62 A63:A65 A68:A70 A71:A74 A77:A78 A98:A99 A130:A49996">
      <formula1>0</formula1>
      <formula2>50</formula2>
    </dataValidation>
    <dataValidation type="textLength" operator="between" showInputMessage="1" showErrorMessage="1" promptTitle="提示头" prompt="处罚内容:（必填）填写行政处罚决定书的主要内容" sqref="H1 H5 H6 H7 H8 H9 H10 H13 H14 H15 H16 H17 H18 H19 H20 H21 H22 H23 H24 H25 H26 H30 H31 H32 H40 H46 H53 H54 H55 H81 H11:H12 H33:H34 H35:H37 H38:H39 H41:H43 H47:H49 H56:H57 H58:H60 H61:H62 H63:H65 H130:H49996">
      <formula1>0</formula1>
      <formula2>4000</formula2>
    </dataValidation>
    <dataValidation type="textLength" operator="between" showInputMessage="1" showErrorMessage="1" promptTitle="提示头" prompt="处罚内容:必填项，填写行政处罚决定书的主要内容。" sqref="H2 H4 H27 H28 H29 H44 H45 H50 H51 H52 H66 H67 H80 H92 H94 H95 H96 H98 H99 H105 H107 H108 H112 H114 H115 H116 H117 H118 H119 H120 H121 H122 H123 H125 H126 H127 H128 H129">
      <formula1>0</formula1>
      <formula2>4000</formula2>
    </dataValidation>
    <dataValidation type="textLength" operator="between" showInputMessage="1" showErrorMessage="1" promptTitle="提示头" prompt="违法事实:（必填）行政相对人的主要违法事实。尽量写的详细具体一些。" sqref="E1 E7 E9 E10 E13 E14 E15 E16 E17 E18 E19 E20 E21 E22 E23 E24 E25 E26 E32 E40 E46 E55 E81 E11:E12 E35:E37 E38:E39 E41:E43 E47:E49 E58:E60 E61:E62 E63:E65 E130:E49996">
      <formula1>0</formula1>
      <formula2>5000</formula2>
    </dataValidation>
    <dataValidation type="textLength" operator="between" showInputMessage="1" showErrorMessage="1" promptTitle="提示头" prompt="身份证号码:证件类型/证件号码为空时必填" sqref="B1 B5 B6 B7 B8 B9 B10 B13 B14 B15 B16 B17 B18 B19 B20 B21 B22 B23 B24 B25 B26 B30 B31 B32 B40 B46 B53 B54 B55 B75 B81 B82 B83 B84 B85 B86 B87 B88 B89 B90 B91 B93 B97 B100 B101 B102 B103 B104 B11:B12 B33:B34 B35:B37 B38:B39 B41:B43 B47:B49 B56:B57 B58:B60 B61:B62 B63:B65 B68:B70 B71:B74 B77:B78 B130:B49996">
      <formula1>0</formula1>
      <formula2>18</formula2>
    </dataValidation>
    <dataValidation type="textLength" operator="between" showInputMessage="1" showErrorMessage="1" promptTitle="提示头" prompt="处罚依据:（必填）行政处罚决定机关做出处罚所依据的法律法规" sqref="F1 F5 F6 F8 F9 F10 F12 F13 F14 F15 F16 F17 F18 F19 F20 F21 F22 F23 F24 F25 F26 F30 F31 F40 F42 F43 F46 F48 F49 F53 F54 F64 F65 F81 F33:F34 F35:F37 F38:F39 F56:F57 F58:F60 F61:F62 F130:F49996">
      <formula1>0</formula1>
      <formula2>2500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G2 G4 G27 G28 G29 G44 G45 G50 G51 G52 G66 G67 G80 G82 G83 G84 G85 G105 G125 G126 G86:G87 G88:G89 G90:G91 G92:G93 G94:G96 G97:G99 G100:G102 G103:G104 G106:G108 G109:G111 G112:G113 G114:G116 G117:G118 G119:G120 G121:G122 G123:G124 G127:G129">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C1 C5 C6 C7 C8 C13 C14 C15 C16 C17 C18 C19 C20 C21 C22 C23 C24 C25 C26 C30 C31 C32 C33 C34 C38 C53 C54 C55 C56 C57 C61 C81 C11:C12 C35:C37 C41:C43 C47:C49 C58:C60 C63:C65 C130:C49996">
      <formula1>0</formula1>
      <formula2>200</formula2>
    </dataValidation>
    <dataValidation type="textLength" operator="between" showInputMessage="1" showErrorMessage="1" promptTitle="提示头" prompt="违法行为类型:（必填）填写行政相对人具体违反的某项法律法规" sqref="D1 D5 D6 D7 D8 D9 D10 D13 D14 D15 D16 D17 D18 D19 D20 D21 D22 D23 D24 D25 D26 D30 D31 D32 D40 D46 D53 D54 D55 D81 D11:D12 D33:D34 D35:D37 D38:D39 D41:D43 D47:D49 D56:D57 D58:D60 D61:D62 D63:D65 D130:D49996">
      <formula1>0</formula1>
      <formula2>2000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G1 G5 G6 G7 G8 G9 G10 G13 G14 G15 G16 G17 G18 G19 G20 G21 G22 G23 G24 G25 G26 G30 G31 G32 G40 G46 G53 G54 G55 G81 G11:G12 G33:G34 G35:G37 G38:G39 G41:G43 G47:G49 G56:G57 G58:G60 G61:G62 G63:G65 G130:G49996">
      <formula1>0</formula1>
      <formula2>100</formula2>
    </dataValidation>
    <dataValidation type="textLength" operator="between" showInputMessage="1" showErrorMessage="1" promptTitle="提示头" prompt="罚款金额(万元):处罚类别为罚款时必填。单位：万元，填写罚款的具体金额，精确到小数点后6位。" sqref="I1 I5 I6 I7 I8 I9 I10 I13 I14 I15 I16 I17 I18 I19 I20 I21 I22 I23 I24 I25 I26 I30 I31 I32 I40 I46 I53 I54 I55 I81 I11:I12 I33:I34 I35:I37 I38:I39 I41:I43 I47:I49 I56:I57 I58:I60 I61:I62 I63:I65 I130:I49996">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J1 J5 J6 J7 J8 J9 J10 J13 J14 J15 J16 J17 J18 J19 J20 J21 J22 J23 J24 J25 J26 J30 J31 J32 J40 J46 J53 J54 J55 J81 J11:J12 J33:J34 J35:J37 J38:J39 J41:J43 J47:J49 J56:J57 J58:J60 J61:J62 J63:J65 J130:J49996">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N1 N7 N9 N10 N13 N14 N15 N16 N17 N18 N19 N20 N21 N22 N23 N24 N25 N26 N32 N34 N40 N46 N55 N57 N81 N11:N12 N35:N37 N38:N39 N41:N43 N47:N49 N58:N60 N61:N62 N63:N65 N130:N49996">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K1 K5 K6 K7 K8 K9 K10 K13 K14 K15 K16 K17 K18 K19 K20 K21 K22 K23 K24 K25 K26 K30 K31 K32 K40 K46 K53 K54 K55 K81 K11:K12 K33:K34 K35:K37 K38:K39 K41:K43 K47:K49 K56:K57 K58:K60 K61:K62 K63:K65 K130:K49996">
      <formula1>0</formula1>
      <formula2>200</formula2>
    </dataValidation>
    <dataValidation type="textLength" operator="between" showInputMessage="1" showErrorMessage="1" promptTitle="提示头" prompt="处罚决定日期:（必填）填写做出行政决定的具体日期，格式为:YYYY/MM/DD" sqref="L1 L5 L6 L7 L8 L9 L10 L13 L14 L15 L16 L17 L18 L19 L20 L21 L22 L23 L24 L25 L26 L30 L31 L32 L38 L39 L40 L46 L53 L54 L55 L61 L62 L81 L11:L12 L33:L34 L35:L37 L41:L43 L47:L49 L56:L57 L58:L60 L63:L65 L130:L49996">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M1 M5 M6 M7 M8 M9 M10 M13 M14 M15 M16 M17 M18 M19 M20 M21 M22 M23 M24 M25 M26 M30 M31 M32 M40 M46 M53 M54 M55 M81 M11:M12 M33:M34 M35:M37 M38:M39 M41:M43 M47:M49 M56:M57 M58:M60 M61:M62 M63:M65 M130:M49996">
      <formula1>0</formula1>
      <formula2>100</formula2>
    </dataValidation>
    <dataValidation type="textLength" operator="between" showInputMessage="1" showErrorMessage="1" promptTitle="提示头" prompt="处罚机关:（必填）填写做出行政处罚决定的各级行政处罚决定机关全称" sqref="O1 O5 O6 O7 O8 O9 O10 O13 O14 O15 O16 O17 O18 O19 O20 O21 O22 O23 O24 O25 O26 O30 O31 O32 O40 O46 O53 O54 O55 O81 O11:O12 O33:O34 O35:O37 O38:O39 O41:O43 O47:O49 O56:O57 O58:O60 O61:O62 O63:O65 O130:O49996">
      <formula1>0</formula1>
      <formula2>100</formula2>
    </dataValidation>
    <dataValidation type="textLength" operator="between" showInputMessage="1" showErrorMessage="1" promptTitle="提示头" prompt="数据来源单位统一社会信用代码:（必填）填写上传 该条数据的单位的统一社会信用代码" sqref="R1 R5 R6 R7 R8 R9 R10 R13 R14 R15 R16 R17 R18 R19 R20 R21 R22 R23 R24 R25 R26 R30 R31 R32 R40 R46 R53 R54 R55 R81 R11:R12 R33:R34 R35:R37 R38:R39 R41:R43 R47:R49 R56:R57 R58:R60 R61:R62 R63:R65 R130:R49996">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P1 P5 P6 P7 P8 P9 P10 P13 P14 P15 P16 P17 P18 P19 P20 P21 P22 P23 P24 P25 P26 P30 P31 P32 P40 P46 P53 P54 P55 P81 P11:P12 P33:P34 P35:P37 P38:P39 P41:P43 P47:P49 P56:P57 P58:P60 P61:P62 P63:P65 P130:P49996">
      <formula1>0</formula1>
      <formula2>100</formula2>
    </dataValidation>
    <dataValidation type="textLength" operator="between" showInputMessage="1" showErrorMessage="1" promptTitle="提示头" prompt="数据来源单位:（必填）填写上传该条数据的单位全称" sqref="Q1 Q5 Q6 Q7 Q8 Q9 Q10 Q13 Q14 Q15 Q16 Q17 Q18 Q19 Q20 Q21 Q22 Q23 Q24 Q25 Q26 Q30 Q31 Q32 Q40 Q46 Q53 Q54 Q55 Q81 Q11:Q12 Q33:Q34 Q35:Q37 Q38:Q39 Q41:Q43 Q47:Q49 Q56:Q57 Q58:Q60 Q61:Q62 Q63:Q65 Q130:Q49996">
      <formula1>0</formula1>
      <formula2>100</formula2>
    </dataValidation>
    <dataValidation type="textLength" operator="between" showInputMessage="1" showErrorMessage="1" promptTitle="提示头" prompt="违法行为类型:必填项，填写行政相对人具体违反的某项法律法规。" sqref="D2 D27 D28 D29 D44 D45 D50 D51 D52 D66 D67 D80 D92 D94 D95 D96 D98 D99 D112 D116 D119 D121 D122 D123 D125 D126 D127 D128 D129">
      <formula1>0</formula1>
      <formula2>2000</formula2>
    </dataValidation>
    <dataValidation type="textLength" operator="between" showInputMessage="1" showErrorMessage="1" promptTitle="提示头" prompt="违法事实:必填项，行政相对人的主要违法事实。" sqref="E2 E5 E6 E8 E30 E31 E53 E54 E66 E67 E80 E92 E94 E95 E96 E98 E99 E112 E116 E119 E121 E122 E123 E125 E126 E127 E128 E129 E27:E29 E33:E34 E44:E45 E50:E52 E56:E57">
      <formula1>0</formula1>
      <formula2>5000</formula2>
    </dataValidation>
    <dataValidation type="textLength" operator="between" showInputMessage="1" showErrorMessage="1" promptTitle="提示头" prompt="处罚依据:必填项，行政处罚决定机关做出处罚所依据的法律法规。" sqref="F2 F27 F28 F29 F44 F45 F50 F51 F52 F66 F67 F80 F92 F94 F95 F96 F98 F99 F112 F116 F119 F121 F122 F123 F125 F126 F127 F128 F129">
      <formula1>0</formula1>
      <formula2>2500</formula2>
    </dataValidation>
    <dataValidation type="textLength" operator="between" showInputMessage="1" showErrorMessage="1" promptTitle="提示头" prompt="罚款金额(万元):处罚类别为罚款时则此项为必填项，需填写罚款的具体金额，单位为“万元”，精确到小数点后6位。" sqref="I2 I4 I27 I28 I29 I44 I45 I50 I51 I52 I66 I67 I77 I78 I80 I84 I85 I86 I87 I88 I89 I91 I92 I94 I95 I96 I97 J97 I98 I99 I100 I101 I102 I103 I104 I105 I107 I108 I112 I114 I115 I116 I117 I118 I119 I120 I121 I122 I123 I125 I126 I127 I128 I129">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J2 J3 J4 J27 J28 J29 J44 J45 J50 J51 J52 J66 J67 J68 J69 J70 J71 J72 J73 J74 J75 J76 J77 J78 J79 J80 J82 J83 J84 J85 J86 J87 J88 J89 J90 J91 J92 J93 J94 J95 J96 J98 J99 J100 J101 J102 J103 J104 J105 J106 J107 J108 J109 J110 J111 J112 J113 J115 J116 J117 J118 J119 J120 J121 J122 J123 J124 J125 J126 J127 J128 J129">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K2 K3 K4 K27 K28 K29 K44 K45 K50 K51 K52 K66 K67 K68 K69 K70 K71 K72 K73 K74 K75 K76 K77 K78 K79 K80 K82 K83 K84 K85 K86 K87 K88 K89 K90 K91 K92 K93 K94 K95 K96 K97 K98 K99 K100 K101 K102 K103 K104 K105 K106 K107 K108 K109 K110 K111 K112 K113 J114 K115 K116 K117 K118 K119 K120 K121 K122 K123 K124 K125 K126 K127 K128 K129">
      <formula1>0</formula1>
      <formula2>200</formula2>
    </dataValidation>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C77 C85 C86 C87 C88 C89 C91 C97 C100 C101 C102 C103 C104">
      <formula1>0</formula1>
      <formula2>200</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2021-08-13T01:27:00Z</dcterms:created>
  <dcterms:modified xsi:type="dcterms:W3CDTF">2022-03-07T09:41:53Z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74882E40C6DC4717A5443DF422180A91</vt:lpwstr>
  </property>
  <property fmtid="{D5CDD505-2E9C-101B-9397-08002B2CF9AE}" pid="3" name="KSOProductBuildVer">
    <vt:lpwstr>2052-11.1.0.11365</vt:lpwstr>
  </property>
</Properties>
</file>