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<sst xmlns="http://schemas.openxmlformats.org/spreadsheetml/2006/main" count="33">
  <si>
    <t>姓名</t>
  </si>
  <si>
    <t>身份证号码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</si>
  <si>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</si>
  <si>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</si>
  <si>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</si>
  <si>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</si>
  <si>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</si>
  <si>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</si>
  <si>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罚款金额(万元)</t>
  </si>
  <si>
    <t>没收违法所得、没收非法财物 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</si>
  <si>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</si>
  <si>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</si>
  <si>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</si>
  <si>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</si>
  <si>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</si>
  <si>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</si>
  <si>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</si>
  <si>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</si>
  <si>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石琪凯</t>
  </si>
  <si>
    <t xml:space="preserve">夏(消)行罚决字〔2021〕0020号 </t>
  </si>
  <si>
    <t>违反了《中华人民共和国消防法》第六十四条第一款第二项之规定</t>
  </si>
  <si>
    <t xml:space="preserve">过失引起火灾 </t>
  </si>
  <si>
    <t>依据《中华人民共和国消防法》第六十条第二款之规定</t>
  </si>
  <si>
    <t>罚款</t>
  </si>
  <si>
    <t>给予石琪凯罚款人民币伍佰元整的处罚</t>
  </si>
  <si>
    <t>夏县消防救援大队</t>
  </si>
  <si>
    <t>11141030MB1B55425Q</t>
  </si>
  <si>
    <t>闫记凯</t>
  </si>
  <si>
    <t xml:space="preserve">夏(消)行罚决字〔2021〕0021号 </t>
  </si>
  <si>
    <t>给予闫记凯罚款人民币伍佰元整的处罚</t>
  </si>
  <si>
    <t>张艮山</t>
  </si>
  <si>
    <t xml:space="preserve">夏(消)行罚决字〔2021〕0022号 </t>
  </si>
  <si>
    <t>给予张艮山罚款人民币伍佰元整的处罚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</si>
</sst>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14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9"/>
  <sheetViews>
    <sheetView tabSelected="1" workbookViewId="0">
      <selection activeCell="C18" sqref="C18"/>
    </sheetView>
  </sheetViews>
  <sheetFormatPr defaultColWidth="9" defaultRowHeight="13.5"/>
  <cols>
    <col min="1" max="1" width="12" customWidth="1"/>
    <col min="2" max="2" width="19.5" customWidth="1"/>
    <col min="3" max="3" width="29.7" customWidth="1"/>
    <col min="4" max="4" width="19.8" customWidth="1"/>
    <col min="5" max="8" width="13.2" customWidth="1"/>
    <col min="9" max="9" width="22" customWidth="1"/>
    <col min="10" max="10" width="67.1" customWidth="1"/>
    <col min="11" max="11" width="39.6" customWidth="1"/>
    <col min="12" max="12" width="19.8" customWidth="1"/>
    <col min="13" max="14" width="16.5" customWidth="1"/>
    <col min="15" max="15" width="15.875" customWidth="1"/>
    <col min="16" max="16" width="39.6" customWidth="1"/>
    <col min="17" max="17" width="19.8" customWidth="1"/>
    <col min="18" max="18" width="46.2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ht="54" spans="1:18">
      <c r="A2" t="s">
        <v>18</v>
      </c>
      <c r="B2"/>
      <c r="C2" t="s">
        <v>19</v>
      </c>
      <c r="D2" s="1" t="s">
        <v>20</v>
      </c>
      <c r="E2" s="1" t="s">
        <v>21</v>
      </c>
      <c r="F2" s="1" t="s">
        <v>22</v>
      </c>
      <c r="G2" s="2" t="s">
        <v>23</v>
      </c>
      <c r="H2" s="1" t="s">
        <v>24</v>
      </c>
      <c r="I2" s="2">
        <v>0.05</v>
      </c>
      <c r="L2" s="4">
        <v>44405</v>
      </c>
      <c r="M2" s="4">
        <v>44421</v>
      </c>
      <c r="N2" s="4">
        <v>44770</v>
      </c>
      <c r="O2" t="s">
        <v>25</v>
      </c>
      <c r="P2" t="s">
        <v>26</v>
      </c>
      <c r="Q2" t="s">
        <v>25</v>
      </c>
      <c r="R2" t="s">
        <v>26</v>
      </c>
    </row>
    <row r="3" ht="54" spans="1:18">
      <c r="A3" t="s">
        <v>27</v>
      </c>
      <c r="B3" s="3"/>
      <c r="C3" t="s">
        <v>28</v>
      </c>
      <c r="D3" s="1" t="s">
        <v>20</v>
      </c>
      <c r="E3" s="1" t="s">
        <v>21</v>
      </c>
      <c r="F3" s="1" t="s">
        <v>22</v>
      </c>
      <c r="G3" s="2" t="s">
        <v>23</v>
      </c>
      <c r="H3" s="1" t="s">
        <v>29</v>
      </c>
      <c r="I3" s="2">
        <v>0.05</v>
      </c>
      <c r="L3" s="4">
        <v>44405</v>
      </c>
      <c r="M3" s="4">
        <v>44421</v>
      </c>
      <c r="N3" s="4">
        <v>44770</v>
      </c>
      <c r="O3" t="s">
        <v>25</v>
      </c>
      <c r="P3" t="s">
        <v>26</v>
      </c>
      <c r="Q3" t="s">
        <v>25</v>
      </c>
      <c r="R3" t="s">
        <v>26</v>
      </c>
    </row>
    <row r="4" ht="54" spans="1:18">
      <c r="A4" t="s">
        <v>30</v>
      </c>
      <c r="B4" s="3"/>
      <c r="C4" t="s">
        <v>31</v>
      </c>
      <c r="D4" s="1" t="s">
        <v>20</v>
      </c>
      <c r="E4" s="1" t="s">
        <v>21</v>
      </c>
      <c r="F4" s="1" t="s">
        <v>22</v>
      </c>
      <c r="G4" s="2" t="s">
        <v>23</v>
      </c>
      <c r="H4" s="1" t="s">
        <v>32</v>
      </c>
      <c r="I4" s="2">
        <v>0.05</v>
      </c>
      <c r="L4" s="4">
        <v>44405</v>
      </c>
      <c r="M4" s="4">
        <v>44421</v>
      </c>
      <c r="N4" s="4">
        <v>44770</v>
      </c>
      <c r="O4" t="s">
        <v>25</v>
      </c>
      <c r="P4" t="s">
        <v>26</v>
      </c>
      <c r="Q4" t="s">
        <v>25</v>
      </c>
      <c r="R4" t="s">
        <v>26</v>
      </c>
    </row>
    <row r="5" spans="2:14">
      <c r="B5" s="3"/>
      <c r="D5" s="1"/>
      <c r="E5" s="1"/>
      <c r="F5" s="1"/>
      <c r="G5" s="2"/>
      <c r="H5" s="1"/>
      <c r="I5" s="2"/>
      <c r="L5" s="4"/>
      <c r="M5" s="4"/>
      <c r="N5" s="4"/>
    </row>
    <row r="6" spans="2:14">
      <c r="B6" s="3"/>
      <c r="D6" s="1"/>
      <c r="E6" s="1"/>
      <c r="F6" s="1"/>
      <c r="G6" s="2"/>
      <c r="H6" s="1"/>
      <c r="I6" s="2"/>
      <c r="L6" s="4"/>
      <c r="M6" s="4"/>
      <c r="N6" s="4"/>
    </row>
    <row r="7" spans="2:14">
      <c r="B7" s="3"/>
      <c r="D7" s="1"/>
      <c r="E7" s="1"/>
      <c r="F7" s="1"/>
      <c r="G7" s="2"/>
      <c r="H7" s="1"/>
      <c r="I7" s="2"/>
      <c r="L7" s="4"/>
      <c r="M7" s="4"/>
      <c r="N7" s="4"/>
    </row>
    <row r="8" spans="2:14">
      <c r="B8" s="3"/>
      <c r="D8" s="1"/>
      <c r="E8" s="1"/>
      <c r="F8" s="1"/>
      <c r="G8" s="2"/>
      <c r="H8" s="1"/>
      <c r="I8" s="2"/>
      <c r="L8" s="4"/>
      <c r="M8" s="4"/>
      <c r="N8" s="4"/>
    </row>
    <row r="9" spans="9:9">
      <c r="I9" s="2"/>
    </row>
  </sheetData>
  <dataValidations count="18">
    <dataValidation type="textLength" operator="between" showInputMessage="1" showErrorMessage="1" promptTitle="提示头" prompt="身份证号码:证件类型/证件号码为空时必填" sqref="B1 B5 B3:B4 B6:B50001">
      <formula1>0</formula1>
      <formula2>18</formula2>
    </dataValidation>
    <dataValidation type="textLength" operator="between" showInputMessage="1" showErrorMessage="1" promptTitle="提示头" prompt="处罚决定日期:（必填）填写做出行政决定的具体日期，格式为:YYYY/MM/DD" sqref="L1 L2 M2 N2 L3 M3 N3 L4 M4 N4 L5 N5 L6 N6 L7 N7 N8 L8:L50001">
      <formula1>0</formula1>
      <formula2>100</formula2>
    </dataValidation>
    <dataValidation type="textLength" operator="between" showInputMessage="1" showErrorMessage="1" promptTitle="提示头" prompt="处罚机关:（必填）填写做出行政处罚决定的各级行政处罚决定机关全称" sqref="O1 O9:O50001">
      <formula1>0</formula1>
      <formula2>100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M1 M5 M6 M7 M8:M50001">
      <formula1>0</formula1>
      <formula2>100</formula2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（注：如果仅没收物品，填写0），需填写没收违法所得、没收非法财物的具体金额，单位为“万元”，精确到小数点后6 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J1:J50001">
      <formula1>0</formula1>
      <formula2>100</formula2>
    </dataValidation>
    <dataValidation type="textLength" operator="between" showInputMessage="1" showErrorMessage="1" promptTitle="提示头" prompt="违法行为类型:（必填）填写行政相对人具体违反的某项法律法规" sqref="D3 D4 D1:D2 D5:D8 D9:D50001">
      <formula1>0</formula1>
      <formula2>2000</formula2>
    </dataValidation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N1 N9:N50001">
      <formula1>0</formula1>
      <formula2>100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C3 C4 C5 C6 C7 C8 C1:C2 C9:C50001">
      <formula1>0</formula1>
      <formula2>200</formula2>
    </dataValidation>
    <dataValidation type="textLength" operator="between" showInputMessage="1" showErrorMessage="1" promptTitle="提示头" prompt="处罚依据:（必填）行政处罚决定机关做出处罚所依据的法律法规" sqref="F3 F4 F5 F6 F7 F8 F1:F2 F9:F50001">
      <formula1>0</formula1>
      <formula2>2500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G3 I3 G4 G1:G2 G5:G8 G9:G50001">
      <formula1>0</formula1>
      <formula2>100</formula2>
    </dataValidation>
    <dataValidation type="textLength" operator="between" showInputMessage="1" showErrorMessage="1" promptTitle="提示头" prompt="违法事实:（必填）行政相对人的主要违法事实。尽量写的详细具体一些。" sqref="E5 E6 E7 E8 E1:E2 E3:E4 E9:E50001">
      <formula1>0</formula1>
      <formula2>5000</formula2>
    </dataValidation>
    <dataValidation type="textLength" operator="between" showInputMessage="1" showErrorMessage="1" promptTitle="提示头" prompt="数据来源单位:（必填）填写上传该条数据的单位全称" sqref="Q8 O2:O8 Q1:Q2 Q3:Q7 Q9:Q50001">
      <formula1>0</formula1>
      <formula2>100</formula2>
    </dataValidation>
    <dataValidation type="textLength" operator="between" showInputMessage="1" showErrorMessage="1" promptTitle="提示头" prompt="姓名:长度不能超过50" sqref="A1:A50001">
      <formula1>0</formula1>
      <formula2>50</formula2>
    </dataValidation>
    <dataValidation type="textLength" operator="between" showInputMessage="1" showErrorMessage="1" promptTitle="提示头" prompt="处罚内容:（必填）填写行政处罚决定书的主要内容" sqref="H1:H2 H3:H8 H9:H50001">
      <formula1>0</formula1>
      <formula2>4000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I1:I2 I4:I9 I10:I50001">
      <formula1>0</formula1>
      <formula2>100</formula2>
    </dataValidation>
    <dataValidation type="textLength" operator="between" showInputMessage="1" showErrorMessage="1" promptTitle="提示头" prompt="暂扣或吊销证照名称及编号:处罚类别为暂扣或者吊销许可证、暂扣或者吊销执照时必填，填写暂扣或者吊销的证照名称及证照编号" sqref="K1:K50001">
      <formula1>0</formula1>
      <formula2>200</formula2>
    </dataValidation>
    <dataValidation type="textLength" operator="between" showInputMessage="1" showErrorMessage="1" promptTitle="提示头" prompt="处罚机关统一社会信用代码:（必填）填写做出行政处罚决定的各级行政处罚机关的统一社会信用代码。" sqref="P1:P50001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R1:R50001">
      <formula1>0</formula1>
      <formula2>100</formula2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2021-07-02T02:43:00Z</dcterms:created>
  <dcterms:modified xsi:type="dcterms:W3CDTF">2022-02-22T02:00:44Z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