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bookViews>
  <sheets>
    <sheet name="Sheet0" sheetId="1" r:id="rId1"/>
  </sheets>
  <calcPr calcId="144525"/>
</workbook>
</file>

<file path=xl/sharedStrings.xml><?xml version="1.0" encoding="utf-8"?>
<sst xmlns="http://schemas.openxmlformats.org/spreadsheetml/2006/main" count="263">
  <si>
    <t>姓名</t>
  </si>
  <si>
    <t>身份证号码</t>
  </si>
  <si>
    <t>行政处罚决定书文号</t>
  </si>
  <si>
    <t>违法行为类型</t>
  </si>
  <si>
    <t>违法事实</t>
  </si>
  <si>
    <t>处罚依据</t>
  </si>
  <si>
    <t>处罚类别</t>
  </si>
  <si>
    <t>处罚内容</t>
  </si>
  <si>
    <t>罚款金额(万元)</t>
  </si>
  <si>
    <t>没收违法所得、没收非法财物 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</si>
  <si>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</si>
  <si>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</si>
  <si>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</si>
  <si>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</si>
  <si>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</si>
  <si>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</si>
  <si>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</si>
  <si>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</si>
  <si>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周创义</t>
  </si>
  <si>
    <t>晋公交管公交决字[2021]第140828-2000137070号</t>
  </si>
  <si>
    <t>无牌无证，未礼让行人</t>
  </si>
  <si>
    <t>2018年09月06日9时31分因驾驶驾驶普通二轮摩托车因无牌无证，未礼让行人的违法行为</t>
  </si>
  <si>
    <t>《中华人民共和国道路交通安全法》第九十五条第一款，</t>
  </si>
  <si>
    <t>罚款、扣留机动车</t>
  </si>
  <si>
    <t>上道路行驶未悬挂机动车号牌，无证驾驶，人行道不停车让行</t>
  </si>
  <si>
    <t>700元</t>
  </si>
  <si>
    <t>夏县公安局交通管理大队</t>
  </si>
  <si>
    <t>11141030MB0297705P</t>
  </si>
  <si>
    <r>
      <rPr>
        <sz val="11"/>
        <color indexed="8"/>
        <rFont val="宋体"/>
        <charset val="134"/>
      </rPr>
      <t>1</t>
    </r>
    <r>
      <rPr>
        <sz val="11"/>
        <color indexed="8"/>
        <rFont val="宋体"/>
        <charset val="134"/>
      </rPr>
      <t>1141030MB0297705P</t>
    </r>
  </si>
  <si>
    <t>杨志军</t>
  </si>
  <si>
    <t>晋公交管公交决字[2021]第140828-200013708号</t>
  </si>
  <si>
    <t>超载</t>
  </si>
  <si>
    <t>2021年3月25日2时8分实施驾驶货车载物超过规定载质量未达30%的违法行为</t>
  </si>
  <si>
    <t>《中华人民共和国道路交通安全法》第九十二条第二款、第三款；《山西省实施办法》八十五条第三款、第五款</t>
  </si>
  <si>
    <t>因实施驾驶货车载物超过规定载质量未达30%的</t>
  </si>
  <si>
    <t>300元</t>
  </si>
  <si>
    <t>柴樊民</t>
  </si>
  <si>
    <t>晋公交管公交决字[2021]第140828-200013713号</t>
  </si>
  <si>
    <t>擅自改变机动车外形</t>
  </si>
  <si>
    <t>2020年9月28日16时1分因驾驶机动车擅自改变 机动车外形和已登记的有关技术数据的违法行为</t>
  </si>
  <si>
    <t>《中华人民共和国道路交通安全法》第五十七条</t>
  </si>
  <si>
    <t>因驾驶机动车擅自改变 机动车外形和已登记的有关技术数据</t>
  </si>
  <si>
    <t>500元</t>
  </si>
  <si>
    <t>刘国峰</t>
  </si>
  <si>
    <t>晋公交管公交决字[2021]第140828-200013710号</t>
  </si>
  <si>
    <t>2020年12月7日10时05分实施驾驶货车载物超过规定载质量未达30%的违法行为</t>
  </si>
  <si>
    <t>郝国英</t>
  </si>
  <si>
    <t>晋公交管公交决字[2021]第140828-200013717号</t>
  </si>
  <si>
    <t>2021年03月25日20时31分实施驾驶货车载物超过规定载质量未达30%的违法行为</t>
  </si>
  <si>
    <t>岳立军</t>
  </si>
  <si>
    <t>晋公交管公交决字[2021]第140828-200013725号</t>
  </si>
  <si>
    <t>酒驾，未随车携带驾驶证</t>
  </si>
  <si>
    <t>2021年4月5日21时48分因酒后驾驶机动车的，为随车携带驾驶证的违法行为</t>
  </si>
  <si>
    <t>《中华人民共和国道路交通安全法》第九十九条第一款第四项；《山西省实施办法》八十三条第一款</t>
  </si>
  <si>
    <t>酒后驾驶机动车，未带驾驶证</t>
  </si>
  <si>
    <t>1200元</t>
  </si>
  <si>
    <t>崔志运</t>
  </si>
  <si>
    <t>晋公交管公交决字[2021]第140828-200013722号</t>
  </si>
  <si>
    <t>2021年3月26日13时25分实施驾驶货车载物超过规定载质量30%以上50%以下的遗洒物品违法行为</t>
  </si>
  <si>
    <t xml:space="preserve">《中华人民共和国道路交通安全法》第九十二条第二款，第三款；《山西省实施办法》八十五条第二款 </t>
  </si>
  <si>
    <t>因实施驾驶货车载物超过规定载质量30%以上50%以下的，遗洒物品的</t>
  </si>
  <si>
    <t>崔福贵</t>
  </si>
  <si>
    <t>晋公交管公交决字[2021]第140828-2000134660号</t>
  </si>
  <si>
    <t>2021年3月22日10时30分实施驾驶货车载物超过规定载质量30%以上50%以下的违法行为</t>
  </si>
  <si>
    <t>因实施驾驶货车载物超过规定载质量30%以上50%以下</t>
  </si>
  <si>
    <t>1000元</t>
  </si>
  <si>
    <t>王建国</t>
  </si>
  <si>
    <t>晋公交管公交决字[2021]第140828-200013740号</t>
  </si>
  <si>
    <t>2021年3月15日13时54分实施驾驶货车载物超过规定载质量未达30%的违法行为</t>
  </si>
  <si>
    <t>因实施驾驶货车载物超过规定载质量未达30%</t>
  </si>
  <si>
    <t>刘鹏辉</t>
  </si>
  <si>
    <t>晋公交管公交决字[2021]第141123-200013738号</t>
  </si>
  <si>
    <t>2021年4月1日14时57分实施驾驶货车载物超过规定载质量未达30%的违法行为</t>
  </si>
  <si>
    <t>牛海舰</t>
  </si>
  <si>
    <t>晋公交管公交决字[2021]第140828-200013743号</t>
  </si>
  <si>
    <t>无证驾驶</t>
  </si>
  <si>
    <t>2019年7月30日09时26分因未取得驾驶证驾驶机动车的违法行为</t>
  </si>
  <si>
    <t>《中华人民共和国道路交通安全法》第九十九条第一款第二款；《山西省实施办法》八十九条第一款</t>
  </si>
  <si>
    <t>无证驾驶机动车</t>
  </si>
  <si>
    <t>马建凯</t>
  </si>
  <si>
    <t>晋公交管公交决字[2021]第140828-200013744号</t>
  </si>
  <si>
    <t>酒后驾车，无证驾驶</t>
  </si>
  <si>
    <t>2021年3月23日21时58分因酒后驾驶机动车的，未取得驾驶证驾驶机动车的违法行为</t>
  </si>
  <si>
    <t>《中华人民共和国道路交通安全法》第九十一条第一款第一百一十条第一款；《山西省实施办法》八十七条第一款</t>
  </si>
  <si>
    <t>酒后驾驶机动车，无证驾驶机动车，</t>
  </si>
  <si>
    <t>3000元</t>
  </si>
  <si>
    <t>李毅霞</t>
  </si>
  <si>
    <t>晋公交管公交决字[2021]第140828-200013746号</t>
  </si>
  <si>
    <t>未悬挂机动车号牌，无证驾驶</t>
  </si>
  <si>
    <t>2021年04月11日16时18分因上道路行驶未悬挂机动车号牌的，无证驾驶机动车的违法行为</t>
  </si>
  <si>
    <t>《中华人民共和国道路交通安全法》第二十四条第一款第九十五条第一款；第九十条；《山西省实施办法》第七十五条第一款第八项</t>
  </si>
  <si>
    <t>上道路行驶未悬挂机动车号牌，无证驾驶</t>
  </si>
  <si>
    <t>郭程瑞</t>
  </si>
  <si>
    <t>晋公交管公交决字[2021]第140828-200013750号</t>
  </si>
  <si>
    <t>2021年4月10日16时15分实施驾驶货车载物超过规定载质量未达30%的违法行为</t>
  </si>
  <si>
    <t>乔梓琪</t>
  </si>
  <si>
    <t>晋公交管公交决字[2021]第140828-200013749号</t>
  </si>
  <si>
    <t>2021年04月11日17时27分因上道路行驶未悬挂机动车号牌的，无证驾驶机动车的违法行为</t>
  </si>
  <si>
    <t>梁晓晓</t>
  </si>
  <si>
    <t>晋公交管公交决字[2021]第140828-200013748号</t>
  </si>
  <si>
    <t>酒驾</t>
  </si>
  <si>
    <t>2020年10月25日22时51分因酒后驾驶机动车的，的违法行为</t>
  </si>
  <si>
    <t>酒后驾驶机动车，</t>
  </si>
  <si>
    <t>高楼</t>
  </si>
  <si>
    <t>晋公交管公交决字[2021]第140828-200013747号</t>
  </si>
  <si>
    <t>2021年4月12日9时30分实施驾驶货车载物超过规定载质量未达30%的违法行为</t>
  </si>
  <si>
    <t>史强强</t>
  </si>
  <si>
    <t>晋公交管公交决字[2021]第140828-200013758号</t>
  </si>
  <si>
    <t>2021年1月14日18时22分因实施驾驶货车载物超过规定载质量未达30%的违法行为</t>
  </si>
  <si>
    <t>任社教</t>
  </si>
  <si>
    <t>晋公交管公交决字[2021]第140828-200013784号</t>
  </si>
  <si>
    <t>2021年1月20日8时30分因实施驾驶货车载物超过规定载质量未达30%的违法行为</t>
  </si>
  <si>
    <t>因实施驾驶货车载物超过规定载质量50%以上100%以下的</t>
  </si>
  <si>
    <t>1500元</t>
  </si>
  <si>
    <t>王永胜</t>
  </si>
  <si>
    <t>晋公交管公交决字[2021]第140828-200013752号</t>
  </si>
  <si>
    <t>2020年12月08日00时42分因实施驾驶货车载物超过规定载质量未达30%的违法行为</t>
  </si>
  <si>
    <t>杨红利</t>
  </si>
  <si>
    <t>晋公交管公交决字[2021]第140828-200013764号</t>
  </si>
  <si>
    <t>超员</t>
  </si>
  <si>
    <t>2021年4月5日9时55分因实施公路客运车辆载客超过核定载人数未达20%的违法行为</t>
  </si>
  <si>
    <t>《中华人民共和国道路交通安全法》第九十二条第一款、第三款；《山西省实施办法》八十五条第一款、第五款</t>
  </si>
  <si>
    <t>因实施公路客运车辆载客超过核定载人数未达20%的</t>
  </si>
  <si>
    <t>李海俊</t>
  </si>
  <si>
    <t>晋公交管公交决字[2021]第140828-200013770号</t>
  </si>
  <si>
    <t>2021年04月15日16时05分因实施驾驶货车载物超过规定载质量未达30%的违法行为</t>
  </si>
  <si>
    <t>周文革</t>
  </si>
  <si>
    <t>晋公交管公交决字[2021]第140828-200013766号</t>
  </si>
  <si>
    <t>酒后驾车无牌无证</t>
  </si>
  <si>
    <t>2021年4月14日16时32分因实施酒后驾驶机动车的，无牌无证的违法行为</t>
  </si>
  <si>
    <t>《中华人民共和国道路交通安全法》第九十一条第一款、第一百一十条第一款；《山西省实施办法》八十七条第一款、</t>
  </si>
  <si>
    <t>因实施酒后驾驶机动车的，无牌无证</t>
  </si>
  <si>
    <t>景军锋</t>
  </si>
  <si>
    <t>晋公交管公交决字[2021]第140828-300013769号</t>
  </si>
  <si>
    <t>2021年4月15日9时50分因实施驾驶货车载物超过规定载质量未达30%的违法行为</t>
  </si>
  <si>
    <t>张保生</t>
  </si>
  <si>
    <t>晋公交管公交决字[2021]第140828-200013767号</t>
  </si>
  <si>
    <t>张绍斌</t>
  </si>
  <si>
    <t>晋公交管公交决字[2021]第140828-200013772号</t>
  </si>
  <si>
    <t>酒驾，未带驾驶证</t>
  </si>
  <si>
    <t>2021年4月16日2时30分因饮酒后驾驶机动车，未随车携带驾驶证的违法行为</t>
  </si>
  <si>
    <t xml:space="preserve">《中华人民共和国道路交通安全法》第九十一条第一款，第一百一十条第一款款；《山西省实施办法》八十七条第二款 </t>
  </si>
  <si>
    <t>因饮酒后驾驶机动车，未随车携带驾驶证的</t>
  </si>
  <si>
    <t>徐广义</t>
  </si>
  <si>
    <t>晋公交管公交决字[2021]第140828-200013778号</t>
  </si>
  <si>
    <t>2021年4月12日10时38分因实施驾驶货车载物超过规定载质量未达30%的违法行为</t>
  </si>
  <si>
    <t>候林群</t>
  </si>
  <si>
    <t>晋公交管公交决字[2021]第140828-200013777号</t>
  </si>
  <si>
    <t>2021年4月07日11时23分因实施驾驶货车载物超过规定载质量未达30%的违法行为</t>
  </si>
  <si>
    <t>石爱增</t>
  </si>
  <si>
    <t>晋公交管公交决字[2021]第140828-200013781号</t>
  </si>
  <si>
    <t>2021年4月13日11时07分因实施驾驶货车载物超过规定载质量未达30%的违法行为</t>
  </si>
  <si>
    <t>原崇兵</t>
  </si>
  <si>
    <t>晋公交管公交决字[2021]第140828-200013797号</t>
  </si>
  <si>
    <t>刘海滨</t>
  </si>
  <si>
    <t xml:space="preserve">晋公
交管公交决字[2021]第140828-200013782号
</t>
  </si>
  <si>
    <t>2021年1月11日19时50分因实施驾驶货车载物超过规定载质量未达30%的违法行为</t>
  </si>
  <si>
    <t>杨春荣</t>
  </si>
  <si>
    <t xml:space="preserve">晋公交管公交决字[2021]第140828-200013785号
</t>
  </si>
  <si>
    <t>2020年8月1日8时30分因实施驾驶货车载物超过规定载质量未达30%的违法行为</t>
  </si>
  <si>
    <t>徐德铭</t>
  </si>
  <si>
    <t xml:space="preserve">晋公交管公交决字[2021]第140828-200013792号
</t>
  </si>
  <si>
    <t>2021年4月13日11时40分因实施驾驶货车载物超过规定载质量50%以上100%以下的违法行为</t>
  </si>
  <si>
    <t>因实施驾驶货车载物超过规定载质量50%以上100%以下</t>
  </si>
  <si>
    <t>张健康</t>
  </si>
  <si>
    <t>晋公交管公交决字[2021]第140828-200013791号</t>
  </si>
  <si>
    <t>2021年4月13日11时32分因实施驾驶货车载物超过规定载质量50%以上100%以下的违法行为</t>
  </si>
  <si>
    <t>杜吴强</t>
  </si>
  <si>
    <t xml:space="preserve">晋公交管公交决字[2021]第140828-200013793号
</t>
  </si>
  <si>
    <t>冯晓鹏</t>
  </si>
  <si>
    <t xml:space="preserve">晋公交管公交决字[2021]第140828-200013790号
</t>
  </si>
  <si>
    <t xml:space="preserve">酒驾、未带行驶证
</t>
  </si>
  <si>
    <t>2021年4月16日22时35分因饮酒后驾驶机动车，未随车携带行驶证的违法行为</t>
  </si>
  <si>
    <t>因饮酒后驾驶机动车，未随车携带行驶证的</t>
  </si>
  <si>
    <t>冯培林</t>
  </si>
  <si>
    <t>晋公交管公交决字[2021]第140828-200013802号</t>
  </si>
  <si>
    <t>2021年4月19日11时0分因酒后驾驶机动车的违法行为</t>
  </si>
  <si>
    <t>杨小虎</t>
  </si>
  <si>
    <t>晋公交管公交决字[2021]第140828-200013798号</t>
  </si>
  <si>
    <t>2021年3月5日09时36分因实施驾驶货车载物超过规定载质量50%以上100%以下的违法行为</t>
  </si>
  <si>
    <t>李保安</t>
  </si>
  <si>
    <t>晋公交管公交决字[2021]第140828-200013818号</t>
  </si>
  <si>
    <t>2021年4月22日14时20分因实施驾驶货车载物超过规定载质量未达30%的违法行为</t>
  </si>
  <si>
    <t>秦毅</t>
  </si>
  <si>
    <t xml:space="preserve">晋公交管公交决字[2021]第140828-200013817号
</t>
  </si>
  <si>
    <t>2021年2月27日20时04分因实施驾驶货车载物超过规定载质量未达30%的违法行为</t>
  </si>
  <si>
    <t>梁志华</t>
  </si>
  <si>
    <t xml:space="preserve">晋公交管公交决字[2021]第140828-200013812号
</t>
  </si>
  <si>
    <t>2021年4月7日8时20分因实施驾驶货车载物超过规定载质量未达30%的违法行为</t>
  </si>
  <si>
    <t>梁六顺</t>
  </si>
  <si>
    <t>晋公交管公交决字[2021]第140828-200013813号</t>
  </si>
  <si>
    <t>无牌无证</t>
  </si>
  <si>
    <t>2021年4月22日15时58分因实施未取得驾驶证的，上道路行驶未悬挂机动车号牌的违法行为</t>
  </si>
  <si>
    <t xml:space="preserve">《中华人
民共和国道路交通安全法》第九十九条第一款第一项；《山西省实施办法》八十九条第一款 
</t>
  </si>
  <si>
    <t>未取得驾驶证的，上道路行驶未悬挂机动车号牌的</t>
  </si>
  <si>
    <t>张文吉</t>
  </si>
  <si>
    <t>晋公交管公交决字[2021]第140828-200013821号</t>
  </si>
  <si>
    <t xml:space="preserve">酒驾、未带驾驶证
</t>
  </si>
  <si>
    <t>2021年4月23日0时48分因饮酒后驾驶机动车，未随车携带驾驶证的违法行为</t>
  </si>
  <si>
    <t xml:space="preserve">《中华人
民共和国道路交通安全法》第九十一条第一款第一百一十条第一款；《山西省实施办法》八十七条第一款 
</t>
  </si>
  <si>
    <t>饮酒后驾驶机动车、未随车携带驾驶证</t>
  </si>
  <si>
    <t>高引龙</t>
  </si>
  <si>
    <t>晋公交管公交决字[2021]第140828-200013820号</t>
  </si>
  <si>
    <t xml:space="preserve">无证驾驶、使用其他机动车号牌
</t>
  </si>
  <si>
    <t>2019年11月08日10时20分因未取得驾驶证驾驶机动车的、使用其他机动车号牌的违法行为</t>
  </si>
  <si>
    <t>未取得驾驶证驾驶机动车的、使用其他机动车号牌</t>
  </si>
  <si>
    <t>5300元</t>
  </si>
  <si>
    <t>王仪博</t>
  </si>
  <si>
    <t>晋公交管公交决字[2021]第140828-200013831号</t>
  </si>
  <si>
    <t>2021年3月5日09时45分因实施驾驶货车载物超过规定载质量50%以上100%以下的违法行为</t>
  </si>
  <si>
    <t xml:space="preserve">晋公交管公交决字[2021]第140828-200013833号
</t>
  </si>
  <si>
    <t>2021年2月1日9时30分因实施驾驶货车载物超过规定载质量未达30%的违法行为</t>
  </si>
  <si>
    <t>宋丽军</t>
  </si>
  <si>
    <t xml:space="preserve">晋公交管公交决字[2021]第140828-200013830号
</t>
  </si>
  <si>
    <t>2021年4月15日10时30分因实施驾驶货车载物超过规定载质量未达30%的违法行为</t>
  </si>
  <si>
    <t>卫维虎</t>
  </si>
  <si>
    <t xml:space="preserve">晋公交管公交决字[2021]第140828-200013882号
</t>
  </si>
  <si>
    <t>2021年3月25日9时4分因实施驾驶货车载物超过规定载质量未达30%的违法行为</t>
  </si>
  <si>
    <t>翟苏师</t>
  </si>
  <si>
    <t xml:space="preserve">晋公交管公交决字[2021]第140828-200013827号
</t>
  </si>
  <si>
    <t>2021年4月8日16时41分因实施饮酒后驾驶机动车的违法行为</t>
  </si>
  <si>
    <t xml:space="preserve">《中华人民共和国道路交通安全法》第九十一条第一款，第一百一十条第一款；《山西省实施办法》八十七条第一款 </t>
  </si>
  <si>
    <t>因实施饮酒后驾驶机动车的</t>
  </si>
  <si>
    <t>张卫峰</t>
  </si>
  <si>
    <t>晋公交管公交决字[2021]第140828-200013825号</t>
  </si>
  <si>
    <t>2021年3月24日8时56分因实施驾驶货车载物超过规定载质量50%以上100%以下的违法行为</t>
  </si>
  <si>
    <t>赵勤</t>
  </si>
  <si>
    <t xml:space="preserve">晋公交管公交决字[2021]第140828-200013823号
</t>
  </si>
  <si>
    <t>2021年4月23日3时27分因实施饮酒后驾驶机动车的违法行为</t>
  </si>
  <si>
    <t>李红星</t>
  </si>
  <si>
    <t xml:space="preserve">晋公交管公交决字[2021]第140828-200013835号
</t>
  </si>
  <si>
    <t>无证</t>
  </si>
  <si>
    <t>2016年7月25日10时0分因实施未取得驾驶证驾驶机动车的违法行为</t>
  </si>
  <si>
    <t xml:space="preserve">《中华人民共和国道路交通安全法》第九十九条第一款，第一项；《山西省实施办法》八十九条第一款 </t>
  </si>
  <si>
    <t>因实施未取得驾驶证驾驶机动车</t>
  </si>
  <si>
    <t>朱立贵</t>
  </si>
  <si>
    <t xml:space="preserve">晋公交管公交决字[2021]第140828-200013837号
</t>
  </si>
  <si>
    <t>未带驾驶证、超员、未带行驶证</t>
  </si>
  <si>
    <t>2021年4月16日10时5分因实施未随车携带驾驶证，行驶证，超员的违法行为</t>
  </si>
  <si>
    <t>《中华人民共和国道路交通安全法》第九十五条第一款《山西省实施办法》第七十五条第一款第八项、《中华人民共和国道路交通安全法》第八十七条第一款、第九十条《山西省实施办法》第八十五条第二款</t>
  </si>
  <si>
    <t>因实施未随车携带驾驶证，行驶证，超员</t>
  </si>
  <si>
    <t>600元</t>
  </si>
  <si>
    <t>杜晓晖</t>
  </si>
  <si>
    <t xml:space="preserve">晋公交管公交决字[2021]第140828-200013848号
</t>
  </si>
  <si>
    <t>2021年4月21日15时15分因实施饮酒后驾驶机动车的违法行为</t>
  </si>
  <si>
    <t>刘少敏</t>
  </si>
  <si>
    <t xml:space="preserve">晋公交管公交决字[2021]第140828-200013847号
</t>
  </si>
  <si>
    <t>2021年2月23日11时52分因实施驾驶货车载物超过规定载质量未达30%的违法行为</t>
  </si>
  <si>
    <t>韩海明</t>
  </si>
  <si>
    <t xml:space="preserve">晋公交管公交决字[2021]第140828-200013844号
</t>
  </si>
  <si>
    <t>2021年3月25日5时33分因实施驾驶货车载物超过规定载质量未达30%的违法行为</t>
  </si>
  <si>
    <t>吴奇</t>
  </si>
  <si>
    <t>晋公交管公交决字[2021]第140828-200013841号</t>
  </si>
  <si>
    <t>2021年4月29日16时10分因饮酒后驾驶机动车，未随车携带驾驶证的违法行为</t>
  </si>
  <si>
    <t>贾文龙</t>
  </si>
  <si>
    <t xml:space="preserve">晋公交管公交决字[2021]第140828-200013842号
</t>
  </si>
  <si>
    <t>2021年4月29日21时50分因实施饮酒后驾驶机动车的违法行为</t>
  </si>
  <si>
    <t>田海宽</t>
  </si>
  <si>
    <t xml:space="preserve">晋公交管公交决字[2021]第140828-200013845号
</t>
  </si>
  <si>
    <t xml:space="preserve">酒驾、驾驶证超过有效期后驾车
</t>
  </si>
  <si>
    <t>2021年4月29日21时49分因实施饮酒后驾驶机动车的，驾驶人在驾驶证超过有效期仍驾驶机动车的违法行为</t>
  </si>
  <si>
    <t xml:space="preserve">《中华人民共和国道路交通安全法》第九十一条第一款，第一百一十条第一款；《山西省实施办法》八十七条第一款，《中华人民共和国道路交通安全法》第九十条 </t>
  </si>
  <si>
    <t>因实施饮酒后驾驶机动车的驾驶人在驾驶证超过有效期仍驾驶机动车</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</si>
</sst>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00"/>
    <numFmt numFmtId="177" formatCode="yyyy/m/d;@"/>
  </numFmts>
  <fonts count="24">
    <font>
      <sz val="11"/>
      <color indexed="8"/>
      <name val="宋体"/>
      <charset val="134"/>
      <scheme val="minor"/>
    </font>
    <font>
      <sz val="11"/>
      <color rgb="FF000000"/>
      <name val="宋体"/>
      <charset val="134"/>
      <scheme val="minor"/>
    </font>
    <font>
      <sz val="11"/>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7"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3"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3" fillId="0" borderId="0" applyFont="0" applyFill="0" applyBorder="0" applyAlignment="0" applyProtection="0">
      <alignment vertical="center"/>
    </xf>
    <xf numFmtId="0" fontId="7" fillId="0" borderId="0" applyNumberFormat="0" applyFill="0" applyBorder="0" applyAlignment="0" applyProtection="0">
      <alignment vertical="center"/>
    </xf>
    <xf numFmtId="0" fontId="3" fillId="14" borderId="4" applyNumberFormat="0" applyFont="0" applyAlignment="0" applyProtection="0">
      <alignment vertical="center"/>
    </xf>
    <xf numFmtId="0" fontId="12" fillId="21"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2" applyNumberFormat="0" applyFill="0" applyAlignment="0" applyProtection="0">
      <alignment vertical="center"/>
    </xf>
    <xf numFmtId="0" fontId="10" fillId="0" borderId="2" applyNumberFormat="0" applyFill="0" applyAlignment="0" applyProtection="0">
      <alignment vertical="center"/>
    </xf>
    <xf numFmtId="0" fontId="12" fillId="27" borderId="0" applyNumberFormat="0" applyBorder="0" applyAlignment="0" applyProtection="0">
      <alignment vertical="center"/>
    </xf>
    <xf numFmtId="0" fontId="6" fillId="0" borderId="6" applyNumberFormat="0" applyFill="0" applyAlignment="0" applyProtection="0">
      <alignment vertical="center"/>
    </xf>
    <xf numFmtId="0" fontId="12" fillId="20" borderId="0" applyNumberFormat="0" applyBorder="0" applyAlignment="0" applyProtection="0">
      <alignment vertical="center"/>
    </xf>
    <xf numFmtId="0" fontId="13" fillId="13" borderId="3" applyNumberFormat="0" applyAlignment="0" applyProtection="0">
      <alignment vertical="center"/>
    </xf>
    <xf numFmtId="0" fontId="20" fillId="13" borderId="7" applyNumberFormat="0" applyAlignment="0" applyProtection="0">
      <alignment vertical="center"/>
    </xf>
    <xf numFmtId="0" fontId="9" fillId="8" borderId="1"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8" applyNumberFormat="0" applyFill="0" applyAlignment="0" applyProtection="0">
      <alignment vertical="center"/>
    </xf>
    <xf numFmtId="0" fontId="15" fillId="0" borderId="5"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6"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2" borderId="0" applyNumberFormat="0" applyBorder="0" applyAlignment="0" applyProtection="0">
      <alignment vertical="center"/>
    </xf>
    <xf numFmtId="0" fontId="12" fillId="18" borderId="0" applyNumberFormat="0" applyBorder="0" applyAlignment="0" applyProtection="0">
      <alignment vertical="center"/>
    </xf>
  </cellStyleXfs>
  <cellXfs count="15">
    <xf numFmtId="0" fontId="0" fillId="0" borderId="0" xfId="0" applyFont="1">
      <alignment vertical="center"/>
    </xf>
    <xf numFmtId="0" fontId="0" fillId="0" borderId="0" xfId="0">
      <alignment vertical="center"/>
    </xf>
    <xf numFmtId="49" fontId="0" fillId="0" borderId="0" xfId="0" applyNumberFormat="1">
      <alignment vertical="center"/>
    </xf>
    <xf numFmtId="176" fontId="0" fillId="0" borderId="0" xfId="0" applyNumberFormat="1" applyFont="1" applyFill="1" applyAlignment="1">
      <alignment vertical="center" wrapText="1"/>
    </xf>
    <xf numFmtId="0" fontId="0" fillId="0" borderId="0" xfId="0" applyFont="1" applyFill="1" applyAlignment="1">
      <alignment vertical="center" wrapText="1"/>
    </xf>
    <xf numFmtId="49" fontId="0" fillId="0" borderId="0" xfId="0" applyNumberFormat="1" applyFont="1" applyFill="1" applyAlignment="1">
      <alignment vertical="center" wrapText="1"/>
    </xf>
    <xf numFmtId="49" fontId="0" fillId="0" borderId="0" xfId="0" applyNumberFormat="1" applyFont="1">
      <alignment vertical="center"/>
    </xf>
    <xf numFmtId="0" fontId="0" fillId="0" borderId="0" xfId="0" applyFont="1" applyFill="1" applyAlignment="1">
      <alignment vertical="center"/>
    </xf>
    <xf numFmtId="176" fontId="1" fillId="0" borderId="0" xfId="0" applyNumberFormat="1" applyFont="1" applyFill="1" applyAlignment="1">
      <alignment vertical="center" wrapText="1"/>
    </xf>
    <xf numFmtId="31" fontId="0" fillId="0" borderId="0" xfId="0" applyNumberFormat="1" applyFont="1" applyFill="1" applyAlignment="1">
      <alignment vertical="center" wrapText="1"/>
    </xf>
    <xf numFmtId="0" fontId="1" fillId="0" borderId="0" xfId="0" applyFont="1" applyFill="1" applyAlignment="1">
      <alignment vertical="center" wrapText="1"/>
    </xf>
    <xf numFmtId="49" fontId="0" fillId="0" borderId="0" xfId="0" applyNumberFormat="1" applyFont="1" applyFill="1" applyAlignment="1">
      <alignment vertical="center"/>
    </xf>
    <xf numFmtId="0" fontId="0" fillId="0" borderId="0" xfId="0" applyFont="1" applyAlignment="1">
      <alignment vertical="center" wrapText="1"/>
    </xf>
    <xf numFmtId="177" fontId="0" fillId="0" borderId="0" xfId="0" applyNumberFormat="1" applyFont="1" applyFill="1" applyAlignment="1">
      <alignment vertical="center"/>
    </xf>
    <xf numFmtId="0" fontId="2"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59" workbookViewId="0">
      <selection activeCell="B2" sqref="B2:B92"/>
    </sheetView>
  </sheetViews>
  <sheetFormatPr defaultColWidth="9" defaultRowHeight="13.5"/>
  <cols>
    <col min="2" max="2" width="19.3333333333333" customWidth="1"/>
    <col min="12" max="14" width="10.775"/>
  </cols>
  <sheetData>
    <row r="1" spans="1:1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ht="135" spans="1:18">
      <c r="A2" s="1" t="s">
        <v>18</v>
      </c>
      <c r="B2" s="2"/>
      <c r="C2" s="3" t="s">
        <v>19</v>
      </c>
      <c r="D2" s="4" t="s">
        <v>20</v>
      </c>
      <c r="E2" s="4" t="s">
        <v>21</v>
      </c>
      <c r="F2" s="4" t="s">
        <v>22</v>
      </c>
      <c r="G2" s="4" t="s">
        <v>23</v>
      </c>
      <c r="H2" s="5" t="s">
        <v>24</v>
      </c>
      <c r="I2" s="7" t="s">
        <v>25</v>
      </c>
      <c r="J2" s="7"/>
      <c r="K2" s="7"/>
      <c r="L2" s="13">
        <v>44287</v>
      </c>
      <c r="M2" s="13">
        <v>44652</v>
      </c>
      <c r="N2" s="13">
        <v>44652</v>
      </c>
      <c r="O2" s="4" t="s">
        <v>26</v>
      </c>
      <c r="P2" s="14" t="s">
        <v>27</v>
      </c>
      <c r="Q2" s="4" t="s">
        <v>26</v>
      </c>
      <c r="R2" s="7" t="s">
        <v>28</v>
      </c>
    </row>
    <row r="3" ht="175.5" spans="1:18">
      <c r="A3" t="s">
        <v>29</v>
      </c>
      <c r="B3" s="6"/>
      <c r="C3" s="3" t="s">
        <v>30</v>
      </c>
      <c r="D3" s="4" t="s">
        <v>31</v>
      </c>
      <c r="E3" s="4" t="s">
        <v>32</v>
      </c>
      <c r="F3" s="4" t="s">
        <v>33</v>
      </c>
      <c r="G3" s="7" t="s">
        <v>23</v>
      </c>
      <c r="H3" s="5" t="s">
        <v>34</v>
      </c>
      <c r="I3" s="7" t="s">
        <v>35</v>
      </c>
      <c r="J3" s="7"/>
      <c r="K3" s="7"/>
      <c r="L3" s="13">
        <v>44288</v>
      </c>
      <c r="M3" s="13">
        <v>44653</v>
      </c>
      <c r="N3" s="13">
        <v>44653</v>
      </c>
      <c r="O3" s="4" t="s">
        <v>26</v>
      </c>
      <c r="P3" s="7" t="s">
        <v>27</v>
      </c>
      <c r="Q3" s="4" t="s">
        <v>26</v>
      </c>
      <c r="R3" s="7" t="s">
        <v>28</v>
      </c>
    </row>
    <row r="4" ht="148.5" spans="1:18">
      <c r="A4" s="1" t="s">
        <v>36</v>
      </c>
      <c r="B4" s="6"/>
      <c r="C4" s="8" t="s">
        <v>37</v>
      </c>
      <c r="D4" s="4" t="s">
        <v>38</v>
      </c>
      <c r="E4" s="4" t="s">
        <v>39</v>
      </c>
      <c r="F4" s="4" t="s">
        <v>40</v>
      </c>
      <c r="G4" s="7" t="s">
        <v>23</v>
      </c>
      <c r="H4" s="5" t="s">
        <v>41</v>
      </c>
      <c r="I4" s="7" t="s">
        <v>42</v>
      </c>
      <c r="J4" s="7"/>
      <c r="K4" s="7"/>
      <c r="L4" s="13">
        <v>44288</v>
      </c>
      <c r="M4" s="13">
        <v>44653</v>
      </c>
      <c r="N4" s="13">
        <v>44653</v>
      </c>
      <c r="O4" s="4" t="s">
        <v>26</v>
      </c>
      <c r="P4" s="7" t="s">
        <v>27</v>
      </c>
      <c r="Q4" s="4" t="s">
        <v>26</v>
      </c>
      <c r="R4" s="7" t="s">
        <v>28</v>
      </c>
    </row>
    <row r="5" ht="175.5" spans="1:18">
      <c r="A5" t="s">
        <v>43</v>
      </c>
      <c r="B5" s="6"/>
      <c r="C5" s="8" t="s">
        <v>44</v>
      </c>
      <c r="D5" s="4" t="s">
        <v>31</v>
      </c>
      <c r="E5" s="4" t="s">
        <v>45</v>
      </c>
      <c r="F5" s="4" t="s">
        <v>33</v>
      </c>
      <c r="G5" s="7" t="s">
        <v>23</v>
      </c>
      <c r="H5" s="5" t="s">
        <v>34</v>
      </c>
      <c r="I5" s="7" t="s">
        <v>35</v>
      </c>
      <c r="J5" s="7"/>
      <c r="K5" s="7"/>
      <c r="L5" s="13">
        <v>44288</v>
      </c>
      <c r="M5" s="13">
        <v>44653</v>
      </c>
      <c r="N5" s="13">
        <v>44653</v>
      </c>
      <c r="O5" s="4" t="s">
        <v>26</v>
      </c>
      <c r="P5" s="7" t="s">
        <v>27</v>
      </c>
      <c r="Q5" s="4" t="s">
        <v>26</v>
      </c>
      <c r="R5" s="7" t="s">
        <v>28</v>
      </c>
    </row>
    <row r="6" ht="175.5" spans="1:18">
      <c r="A6" t="s">
        <v>46</v>
      </c>
      <c r="B6" s="6"/>
      <c r="C6" s="8" t="s">
        <v>47</v>
      </c>
      <c r="D6" s="4" t="s">
        <v>31</v>
      </c>
      <c r="E6" s="9" t="s">
        <v>48</v>
      </c>
      <c r="F6" s="4" t="s">
        <v>33</v>
      </c>
      <c r="G6" s="7" t="s">
        <v>23</v>
      </c>
      <c r="H6" s="5" t="s">
        <v>34</v>
      </c>
      <c r="I6" s="7" t="s">
        <v>35</v>
      </c>
      <c r="J6" s="7"/>
      <c r="K6" s="7"/>
      <c r="L6" s="13">
        <v>44280</v>
      </c>
      <c r="M6" s="13">
        <v>44645</v>
      </c>
      <c r="N6" s="13">
        <v>44645</v>
      </c>
      <c r="O6" s="4" t="s">
        <v>26</v>
      </c>
      <c r="P6" s="7" t="s">
        <v>27</v>
      </c>
      <c r="Q6" s="4" t="s">
        <v>26</v>
      </c>
      <c r="R6" s="7" t="s">
        <v>28</v>
      </c>
    </row>
    <row r="7" ht="148.5" spans="1:18">
      <c r="A7" t="s">
        <v>49</v>
      </c>
      <c r="B7" s="6"/>
      <c r="C7" s="8" t="s">
        <v>50</v>
      </c>
      <c r="D7" s="4" t="s">
        <v>51</v>
      </c>
      <c r="E7" s="4" t="s">
        <v>52</v>
      </c>
      <c r="F7" s="4" t="s">
        <v>53</v>
      </c>
      <c r="G7" s="7" t="s">
        <v>23</v>
      </c>
      <c r="H7" s="5" t="s">
        <v>54</v>
      </c>
      <c r="I7" s="7" t="s">
        <v>55</v>
      </c>
      <c r="J7" s="7"/>
      <c r="K7" s="7"/>
      <c r="L7" s="13">
        <v>44292</v>
      </c>
      <c r="M7" s="13">
        <v>44657</v>
      </c>
      <c r="N7" s="13">
        <v>44657</v>
      </c>
      <c r="O7" s="4" t="s">
        <v>26</v>
      </c>
      <c r="P7" s="7" t="s">
        <v>27</v>
      </c>
      <c r="Q7" s="4" t="s">
        <v>26</v>
      </c>
      <c r="R7" s="7" t="s">
        <v>28</v>
      </c>
    </row>
    <row r="8" ht="162" spans="1:18">
      <c r="A8" t="s">
        <v>56</v>
      </c>
      <c r="B8" s="6"/>
      <c r="C8" s="8" t="s">
        <v>57</v>
      </c>
      <c r="D8" s="4" t="s">
        <v>31</v>
      </c>
      <c r="E8" s="10" t="s">
        <v>58</v>
      </c>
      <c r="F8" s="4" t="s">
        <v>59</v>
      </c>
      <c r="G8" s="7" t="s">
        <v>23</v>
      </c>
      <c r="H8" s="5" t="s">
        <v>60</v>
      </c>
      <c r="I8" s="7" t="s">
        <v>55</v>
      </c>
      <c r="J8" s="7"/>
      <c r="K8" s="7"/>
      <c r="L8" s="13">
        <v>44292</v>
      </c>
      <c r="M8" s="13">
        <v>44657</v>
      </c>
      <c r="N8" s="13">
        <v>44657</v>
      </c>
      <c r="O8" s="4" t="s">
        <v>26</v>
      </c>
      <c r="P8" s="7" t="s">
        <v>27</v>
      </c>
      <c r="Q8" s="4" t="s">
        <v>26</v>
      </c>
      <c r="R8" s="7" t="s">
        <v>28</v>
      </c>
    </row>
    <row r="9" ht="162" spans="1:18">
      <c r="A9" t="s">
        <v>61</v>
      </c>
      <c r="B9" s="6"/>
      <c r="C9" s="8" t="s">
        <v>62</v>
      </c>
      <c r="D9" s="4" t="s">
        <v>31</v>
      </c>
      <c r="E9" s="10" t="s">
        <v>63</v>
      </c>
      <c r="F9" s="4" t="s">
        <v>59</v>
      </c>
      <c r="G9" s="7" t="s">
        <v>23</v>
      </c>
      <c r="H9" s="5" t="s">
        <v>64</v>
      </c>
      <c r="I9" s="7" t="s">
        <v>65</v>
      </c>
      <c r="J9" s="7"/>
      <c r="K9" s="7"/>
      <c r="L9" s="13">
        <v>44293</v>
      </c>
      <c r="M9" s="13">
        <v>44658</v>
      </c>
      <c r="N9" s="13">
        <v>44658</v>
      </c>
      <c r="O9" s="4" t="s">
        <v>26</v>
      </c>
      <c r="P9" s="7" t="s">
        <v>27</v>
      </c>
      <c r="Q9" s="4" t="s">
        <v>26</v>
      </c>
      <c r="R9" s="7" t="s">
        <v>28</v>
      </c>
    </row>
    <row r="10" ht="175.5" spans="1:18">
      <c r="A10" t="s">
        <v>66</v>
      </c>
      <c r="B10" s="6"/>
      <c r="C10" s="8" t="s">
        <v>67</v>
      </c>
      <c r="D10" s="4" t="s">
        <v>31</v>
      </c>
      <c r="E10" s="10" t="s">
        <v>68</v>
      </c>
      <c r="F10" s="4" t="s">
        <v>33</v>
      </c>
      <c r="G10" s="7" t="s">
        <v>23</v>
      </c>
      <c r="H10" s="5" t="s">
        <v>69</v>
      </c>
      <c r="I10" s="7" t="s">
        <v>35</v>
      </c>
      <c r="J10" s="7"/>
      <c r="K10" s="7"/>
      <c r="L10" s="13">
        <v>44295</v>
      </c>
      <c r="M10" s="13">
        <v>44660</v>
      </c>
      <c r="N10" s="13">
        <v>44595</v>
      </c>
      <c r="O10" s="4" t="s">
        <v>26</v>
      </c>
      <c r="P10" s="7" t="s">
        <v>27</v>
      </c>
      <c r="Q10" s="4" t="s">
        <v>26</v>
      </c>
      <c r="R10" s="7" t="s">
        <v>28</v>
      </c>
    </row>
    <row r="11" ht="175.5" spans="1:18">
      <c r="A11" t="s">
        <v>70</v>
      </c>
      <c r="B11" s="6"/>
      <c r="C11" s="8" t="s">
        <v>71</v>
      </c>
      <c r="D11" s="4" t="s">
        <v>31</v>
      </c>
      <c r="E11" s="10" t="s">
        <v>72</v>
      </c>
      <c r="F11" s="4" t="s">
        <v>33</v>
      </c>
      <c r="G11" s="7" t="s">
        <v>23</v>
      </c>
      <c r="H11" s="5" t="s">
        <v>69</v>
      </c>
      <c r="I11" s="7" t="s">
        <v>35</v>
      </c>
      <c r="J11" s="7"/>
      <c r="K11" s="7"/>
      <c r="L11" s="13">
        <v>44295</v>
      </c>
      <c r="M11" s="13">
        <v>44660</v>
      </c>
      <c r="N11" s="13">
        <v>44660</v>
      </c>
      <c r="O11" s="4" t="s">
        <v>26</v>
      </c>
      <c r="P11" s="7" t="s">
        <v>27</v>
      </c>
      <c r="Q11" s="4" t="s">
        <v>26</v>
      </c>
      <c r="R11" s="7" t="s">
        <v>28</v>
      </c>
    </row>
    <row r="12" ht="148.5" spans="1:18">
      <c r="A12" t="s">
        <v>73</v>
      </c>
      <c r="B12" s="6"/>
      <c r="C12" s="8" t="s">
        <v>74</v>
      </c>
      <c r="D12" s="4" t="s">
        <v>75</v>
      </c>
      <c r="E12" s="10" t="s">
        <v>76</v>
      </c>
      <c r="F12" s="4" t="s">
        <v>77</v>
      </c>
      <c r="G12" s="7" t="s">
        <v>23</v>
      </c>
      <c r="H12" s="5" t="s">
        <v>78</v>
      </c>
      <c r="I12" s="7" t="s">
        <v>35</v>
      </c>
      <c r="J12" s="7"/>
      <c r="K12" s="7"/>
      <c r="L12" s="13">
        <v>44298</v>
      </c>
      <c r="M12" s="13">
        <v>44663</v>
      </c>
      <c r="N12" s="13">
        <v>44663</v>
      </c>
      <c r="O12" s="4" t="s">
        <v>26</v>
      </c>
      <c r="P12" s="7" t="s">
        <v>27</v>
      </c>
      <c r="Q12" s="4" t="s">
        <v>26</v>
      </c>
      <c r="R12" s="7" t="s">
        <v>28</v>
      </c>
    </row>
    <row r="13" ht="175.5" spans="1:18">
      <c r="A13" t="s">
        <v>79</v>
      </c>
      <c r="B13" s="6"/>
      <c r="C13" s="8" t="s">
        <v>80</v>
      </c>
      <c r="D13" s="4" t="s">
        <v>81</v>
      </c>
      <c r="E13" s="10" t="s">
        <v>82</v>
      </c>
      <c r="F13" s="4" t="s">
        <v>83</v>
      </c>
      <c r="G13" s="7" t="s">
        <v>23</v>
      </c>
      <c r="H13" s="5" t="s">
        <v>84</v>
      </c>
      <c r="I13" s="7" t="s">
        <v>85</v>
      </c>
      <c r="J13" s="7"/>
      <c r="K13" s="7"/>
      <c r="L13" s="13">
        <v>44298</v>
      </c>
      <c r="M13" s="13">
        <v>44663</v>
      </c>
      <c r="N13" s="13">
        <v>44663</v>
      </c>
      <c r="O13" s="4" t="s">
        <v>26</v>
      </c>
      <c r="P13" s="7" t="s">
        <v>27</v>
      </c>
      <c r="Q13" s="4" t="s">
        <v>26</v>
      </c>
      <c r="R13" s="7" t="s">
        <v>28</v>
      </c>
    </row>
    <row r="14" ht="202.5" spans="1:18">
      <c r="A14" t="s">
        <v>86</v>
      </c>
      <c r="B14" s="6"/>
      <c r="C14" s="8" t="s">
        <v>87</v>
      </c>
      <c r="D14" s="4" t="s">
        <v>88</v>
      </c>
      <c r="E14" s="10" t="s">
        <v>89</v>
      </c>
      <c r="F14" s="4" t="s">
        <v>90</v>
      </c>
      <c r="G14" s="7" t="s">
        <v>23</v>
      </c>
      <c r="H14" s="5" t="s">
        <v>91</v>
      </c>
      <c r="I14" s="7" t="s">
        <v>42</v>
      </c>
      <c r="J14" s="7"/>
      <c r="K14" s="7"/>
      <c r="L14" s="13">
        <v>44298</v>
      </c>
      <c r="M14" s="13">
        <v>44663</v>
      </c>
      <c r="N14" s="13">
        <v>44663</v>
      </c>
      <c r="O14" s="4" t="s">
        <v>26</v>
      </c>
      <c r="P14" s="7" t="s">
        <v>27</v>
      </c>
      <c r="Q14" s="4" t="s">
        <v>26</v>
      </c>
      <c r="R14" s="7" t="s">
        <v>28</v>
      </c>
    </row>
    <row r="15" ht="175.5" spans="1:18">
      <c r="A15" t="s">
        <v>92</v>
      </c>
      <c r="B15" s="6"/>
      <c r="C15" s="8" t="s">
        <v>93</v>
      </c>
      <c r="D15" s="4" t="s">
        <v>31</v>
      </c>
      <c r="E15" s="10" t="s">
        <v>94</v>
      </c>
      <c r="F15" s="4" t="s">
        <v>33</v>
      </c>
      <c r="G15" s="7" t="s">
        <v>23</v>
      </c>
      <c r="H15" s="5" t="s">
        <v>69</v>
      </c>
      <c r="I15" s="7" t="s">
        <v>35</v>
      </c>
      <c r="J15" s="7"/>
      <c r="K15" s="7"/>
      <c r="L15" s="13">
        <v>44298</v>
      </c>
      <c r="M15" s="13">
        <v>44663</v>
      </c>
      <c r="N15" s="13">
        <v>44670</v>
      </c>
      <c r="O15" s="4" t="s">
        <v>26</v>
      </c>
      <c r="P15" s="7" t="s">
        <v>27</v>
      </c>
      <c r="Q15" s="4" t="s">
        <v>26</v>
      </c>
      <c r="R15" s="7" t="s">
        <v>28</v>
      </c>
    </row>
    <row r="16" ht="202.5" spans="1:18">
      <c r="A16" t="s">
        <v>95</v>
      </c>
      <c r="B16" s="6"/>
      <c r="C16" s="3" t="s">
        <v>96</v>
      </c>
      <c r="D16" s="10" t="s">
        <v>88</v>
      </c>
      <c r="E16" s="4" t="s">
        <v>97</v>
      </c>
      <c r="F16" s="4" t="s">
        <v>90</v>
      </c>
      <c r="G16" s="7" t="s">
        <v>23</v>
      </c>
      <c r="H16" s="5" t="s">
        <v>91</v>
      </c>
      <c r="I16" s="7" t="s">
        <v>42</v>
      </c>
      <c r="J16" s="7"/>
      <c r="K16" s="7"/>
      <c r="L16" s="13">
        <v>44298</v>
      </c>
      <c r="M16" s="13">
        <v>44663</v>
      </c>
      <c r="N16" s="13">
        <v>44663</v>
      </c>
      <c r="O16" s="4" t="s">
        <v>26</v>
      </c>
      <c r="P16" s="7" t="s">
        <v>27</v>
      </c>
      <c r="Q16" s="4" t="s">
        <v>26</v>
      </c>
      <c r="R16" s="7" t="s">
        <v>28</v>
      </c>
    </row>
    <row r="17" ht="175.5" spans="1:18">
      <c r="A17" t="s">
        <v>98</v>
      </c>
      <c r="B17" s="6"/>
      <c r="C17" s="3" t="s">
        <v>99</v>
      </c>
      <c r="D17" s="4" t="s">
        <v>100</v>
      </c>
      <c r="E17" s="4" t="s">
        <v>101</v>
      </c>
      <c r="F17" s="4" t="s">
        <v>83</v>
      </c>
      <c r="G17" s="7" t="s">
        <v>23</v>
      </c>
      <c r="H17" s="5" t="s">
        <v>102</v>
      </c>
      <c r="I17" s="7" t="s">
        <v>65</v>
      </c>
      <c r="J17" s="7"/>
      <c r="K17" s="7"/>
      <c r="L17" s="13">
        <v>44298</v>
      </c>
      <c r="M17" s="13">
        <v>44663</v>
      </c>
      <c r="N17" s="13">
        <v>44663</v>
      </c>
      <c r="O17" s="4" t="s">
        <v>26</v>
      </c>
      <c r="P17" s="7" t="s">
        <v>27</v>
      </c>
      <c r="Q17" s="4" t="s">
        <v>26</v>
      </c>
      <c r="R17" s="7" t="s">
        <v>28</v>
      </c>
    </row>
    <row r="18" ht="175.5" spans="1:18">
      <c r="A18" t="s">
        <v>103</v>
      </c>
      <c r="B18" s="6"/>
      <c r="C18" s="3" t="s">
        <v>104</v>
      </c>
      <c r="D18" s="4" t="s">
        <v>31</v>
      </c>
      <c r="E18" s="4" t="s">
        <v>105</v>
      </c>
      <c r="F18" s="4" t="s">
        <v>33</v>
      </c>
      <c r="G18" s="7" t="s">
        <v>23</v>
      </c>
      <c r="H18" s="5" t="s">
        <v>69</v>
      </c>
      <c r="I18" s="7" t="s">
        <v>35</v>
      </c>
      <c r="J18" s="7"/>
      <c r="K18" s="7"/>
      <c r="L18" s="13">
        <v>44298</v>
      </c>
      <c r="M18" s="13">
        <v>44663</v>
      </c>
      <c r="N18" s="13">
        <v>44663</v>
      </c>
      <c r="O18" s="4" t="s">
        <v>26</v>
      </c>
      <c r="P18" s="7" t="s">
        <v>27</v>
      </c>
      <c r="Q18" s="4" t="s">
        <v>26</v>
      </c>
      <c r="R18" s="7" t="s">
        <v>28</v>
      </c>
    </row>
    <row r="19" ht="175.5" spans="1:18">
      <c r="A19" t="s">
        <v>106</v>
      </c>
      <c r="B19" s="6"/>
      <c r="C19" s="3" t="s">
        <v>107</v>
      </c>
      <c r="D19" s="4" t="s">
        <v>31</v>
      </c>
      <c r="E19" s="4" t="s">
        <v>108</v>
      </c>
      <c r="F19" s="4" t="s">
        <v>33</v>
      </c>
      <c r="G19" s="7" t="s">
        <v>23</v>
      </c>
      <c r="H19" s="5" t="s">
        <v>69</v>
      </c>
      <c r="I19" s="7" t="s">
        <v>35</v>
      </c>
      <c r="J19" s="7"/>
      <c r="K19" s="7"/>
      <c r="L19" s="13">
        <v>44299</v>
      </c>
      <c r="M19" s="13">
        <v>44664</v>
      </c>
      <c r="N19" s="13">
        <v>44664</v>
      </c>
      <c r="O19" s="4" t="s">
        <v>26</v>
      </c>
      <c r="P19" s="7" t="s">
        <v>27</v>
      </c>
      <c r="Q19" s="4" t="s">
        <v>26</v>
      </c>
      <c r="R19" s="7" t="s">
        <v>28</v>
      </c>
    </row>
    <row r="20" ht="162" spans="1:18">
      <c r="A20" t="s">
        <v>109</v>
      </c>
      <c r="B20" s="6"/>
      <c r="C20" s="3" t="s">
        <v>110</v>
      </c>
      <c r="D20" s="4" t="s">
        <v>31</v>
      </c>
      <c r="E20" s="4" t="s">
        <v>111</v>
      </c>
      <c r="F20" s="4" t="s">
        <v>59</v>
      </c>
      <c r="G20" s="7" t="s">
        <v>23</v>
      </c>
      <c r="H20" s="5" t="s">
        <v>112</v>
      </c>
      <c r="I20" s="7" t="s">
        <v>113</v>
      </c>
      <c r="J20" s="7"/>
      <c r="K20" s="7"/>
      <c r="L20" s="13">
        <v>44299</v>
      </c>
      <c r="M20" s="13">
        <v>44664</v>
      </c>
      <c r="N20" s="13">
        <v>44664</v>
      </c>
      <c r="O20" s="4" t="s">
        <v>26</v>
      </c>
      <c r="P20" s="7" t="s">
        <v>27</v>
      </c>
      <c r="Q20" s="4" t="s">
        <v>26</v>
      </c>
      <c r="R20" s="7" t="s">
        <v>28</v>
      </c>
    </row>
    <row r="21" ht="175.5" spans="1:18">
      <c r="A21" t="s">
        <v>114</v>
      </c>
      <c r="B21" s="6"/>
      <c r="C21" s="3" t="s">
        <v>115</v>
      </c>
      <c r="D21" s="4" t="s">
        <v>31</v>
      </c>
      <c r="E21" s="4" t="s">
        <v>116</v>
      </c>
      <c r="F21" s="4" t="s">
        <v>33</v>
      </c>
      <c r="G21" s="7" t="s">
        <v>23</v>
      </c>
      <c r="H21" s="5" t="s">
        <v>34</v>
      </c>
      <c r="I21" s="7" t="s">
        <v>35</v>
      </c>
      <c r="J21" s="7"/>
      <c r="K21" s="7"/>
      <c r="L21" s="13">
        <v>44299</v>
      </c>
      <c r="M21" s="13">
        <v>44664</v>
      </c>
      <c r="N21" s="13">
        <v>44664</v>
      </c>
      <c r="O21" s="4" t="s">
        <v>26</v>
      </c>
      <c r="P21" s="7" t="s">
        <v>27</v>
      </c>
      <c r="Q21" s="4" t="s">
        <v>26</v>
      </c>
      <c r="R21" s="7" t="s">
        <v>28</v>
      </c>
    </row>
    <row r="22" ht="175.5" spans="1:18">
      <c r="A22" t="s">
        <v>117</v>
      </c>
      <c r="B22" s="6"/>
      <c r="C22" s="3" t="s">
        <v>118</v>
      </c>
      <c r="D22" s="4" t="s">
        <v>119</v>
      </c>
      <c r="E22" s="4" t="s">
        <v>120</v>
      </c>
      <c r="F22" s="4" t="s">
        <v>121</v>
      </c>
      <c r="G22" s="7" t="s">
        <v>23</v>
      </c>
      <c r="H22" s="5" t="s">
        <v>122</v>
      </c>
      <c r="I22" s="7" t="s">
        <v>35</v>
      </c>
      <c r="J22" s="7"/>
      <c r="K22" s="7"/>
      <c r="L22" s="13">
        <v>44300</v>
      </c>
      <c r="M22" s="13">
        <v>44665</v>
      </c>
      <c r="N22" s="13">
        <v>44665</v>
      </c>
      <c r="O22" s="4" t="s">
        <v>26</v>
      </c>
      <c r="P22" s="7" t="s">
        <v>27</v>
      </c>
      <c r="Q22" s="4" t="s">
        <v>26</v>
      </c>
      <c r="R22" s="7" t="s">
        <v>28</v>
      </c>
    </row>
    <row r="23" ht="175.5" spans="1:18">
      <c r="A23" t="s">
        <v>123</v>
      </c>
      <c r="B23" s="6"/>
      <c r="C23" s="3" t="s">
        <v>124</v>
      </c>
      <c r="D23" s="4" t="s">
        <v>31</v>
      </c>
      <c r="E23" s="4" t="s">
        <v>125</v>
      </c>
      <c r="F23" s="4" t="s">
        <v>33</v>
      </c>
      <c r="G23" s="7" t="s">
        <v>23</v>
      </c>
      <c r="H23" s="5" t="s">
        <v>34</v>
      </c>
      <c r="I23" s="7" t="s">
        <v>35</v>
      </c>
      <c r="J23" s="7"/>
      <c r="K23" s="7"/>
      <c r="L23" s="13">
        <v>44301</v>
      </c>
      <c r="M23" s="13">
        <v>44666</v>
      </c>
      <c r="N23" s="13">
        <v>44666</v>
      </c>
      <c r="O23" s="4" t="s">
        <v>26</v>
      </c>
      <c r="P23" s="7" t="s">
        <v>27</v>
      </c>
      <c r="Q23" s="4" t="s">
        <v>26</v>
      </c>
      <c r="R23" s="7" t="s">
        <v>28</v>
      </c>
    </row>
    <row r="24" ht="175.5" spans="1:18">
      <c r="A24" s="7" t="s">
        <v>126</v>
      </c>
      <c r="B24" s="11"/>
      <c r="C24" s="3" t="s">
        <v>127</v>
      </c>
      <c r="D24" s="4" t="s">
        <v>128</v>
      </c>
      <c r="E24" s="4" t="s">
        <v>129</v>
      </c>
      <c r="F24" s="4" t="s">
        <v>130</v>
      </c>
      <c r="G24" s="7" t="s">
        <v>23</v>
      </c>
      <c r="H24" s="5" t="s">
        <v>131</v>
      </c>
      <c r="I24" s="7" t="s">
        <v>113</v>
      </c>
      <c r="J24" s="7"/>
      <c r="K24" s="7"/>
      <c r="L24" s="13">
        <v>44301</v>
      </c>
      <c r="M24" s="13">
        <v>44666</v>
      </c>
      <c r="N24" s="13">
        <v>44666</v>
      </c>
      <c r="O24" s="4" t="s">
        <v>26</v>
      </c>
      <c r="P24" s="7" t="s">
        <v>27</v>
      </c>
      <c r="Q24" s="4" t="s">
        <v>26</v>
      </c>
      <c r="R24" s="7" t="s">
        <v>28</v>
      </c>
    </row>
    <row r="25" ht="162" spans="1:18">
      <c r="A25" s="7" t="s">
        <v>132</v>
      </c>
      <c r="B25" s="11"/>
      <c r="C25" s="3" t="s">
        <v>133</v>
      </c>
      <c r="D25" s="4" t="s">
        <v>31</v>
      </c>
      <c r="E25" s="4" t="s">
        <v>134</v>
      </c>
      <c r="F25" s="4" t="s">
        <v>59</v>
      </c>
      <c r="G25" s="7" t="s">
        <v>23</v>
      </c>
      <c r="H25" s="5" t="s">
        <v>69</v>
      </c>
      <c r="I25" s="7" t="s">
        <v>35</v>
      </c>
      <c r="J25" s="7"/>
      <c r="K25" s="7"/>
      <c r="L25" s="13">
        <v>44301</v>
      </c>
      <c r="M25" s="13">
        <v>44666</v>
      </c>
      <c r="N25" s="13">
        <v>44666</v>
      </c>
      <c r="O25" s="4" t="s">
        <v>26</v>
      </c>
      <c r="P25" s="7" t="s">
        <v>27</v>
      </c>
      <c r="Q25" s="4" t="s">
        <v>26</v>
      </c>
      <c r="R25" s="7" t="s">
        <v>28</v>
      </c>
    </row>
    <row r="26" ht="162" spans="1:18">
      <c r="A26" s="7" t="s">
        <v>135</v>
      </c>
      <c r="B26" s="11"/>
      <c r="C26" s="3" t="s">
        <v>136</v>
      </c>
      <c r="D26" s="4" t="s">
        <v>31</v>
      </c>
      <c r="E26" s="4" t="s">
        <v>134</v>
      </c>
      <c r="F26" s="4" t="s">
        <v>59</v>
      </c>
      <c r="G26" s="7" t="s">
        <v>23</v>
      </c>
      <c r="H26" s="5" t="s">
        <v>69</v>
      </c>
      <c r="I26" s="7" t="s">
        <v>35</v>
      </c>
      <c r="J26" s="7"/>
      <c r="K26" s="7"/>
      <c r="L26" s="13">
        <v>44301</v>
      </c>
      <c r="M26" s="13">
        <v>44666</v>
      </c>
      <c r="N26" s="13">
        <v>44666</v>
      </c>
      <c r="O26" s="4" t="s">
        <v>26</v>
      </c>
      <c r="P26" s="7" t="s">
        <v>27</v>
      </c>
      <c r="Q26" s="4" t="s">
        <v>26</v>
      </c>
      <c r="R26" s="7" t="s">
        <v>28</v>
      </c>
    </row>
    <row r="27" ht="189" spans="1:18">
      <c r="A27" s="11" t="s">
        <v>137</v>
      </c>
      <c r="B27" s="5"/>
      <c r="C27" s="4" t="s">
        <v>138</v>
      </c>
      <c r="D27" s="4" t="s">
        <v>139</v>
      </c>
      <c r="E27" s="4" t="s">
        <v>140</v>
      </c>
      <c r="F27" s="4" t="s">
        <v>141</v>
      </c>
      <c r="G27" s="5" t="s">
        <v>23</v>
      </c>
      <c r="H27" s="4" t="s">
        <v>142</v>
      </c>
      <c r="I27" t="s">
        <v>55</v>
      </c>
      <c r="L27" s="13">
        <v>44302</v>
      </c>
      <c r="M27" s="13">
        <v>44667</v>
      </c>
      <c r="N27" s="13">
        <v>44667</v>
      </c>
      <c r="O27" s="4" t="s">
        <v>26</v>
      </c>
      <c r="P27" s="7" t="s">
        <v>27</v>
      </c>
      <c r="Q27" s="4" t="s">
        <v>26</v>
      </c>
      <c r="R27" s="7" t="s">
        <v>28</v>
      </c>
    </row>
    <row r="28" ht="162" spans="1:18">
      <c r="A28" t="s">
        <v>143</v>
      </c>
      <c r="B28" s="5"/>
      <c r="C28" s="4" t="s">
        <v>144</v>
      </c>
      <c r="D28" s="4" t="s">
        <v>31</v>
      </c>
      <c r="E28" s="4" t="s">
        <v>145</v>
      </c>
      <c r="F28" s="4" t="s">
        <v>59</v>
      </c>
      <c r="G28" s="5" t="s">
        <v>23</v>
      </c>
      <c r="H28" s="4" t="s">
        <v>69</v>
      </c>
      <c r="I28" t="s">
        <v>35</v>
      </c>
      <c r="L28" s="13">
        <v>44305</v>
      </c>
      <c r="M28" s="13">
        <v>44670</v>
      </c>
      <c r="N28" s="13">
        <v>44670</v>
      </c>
      <c r="O28" s="4" t="s">
        <v>26</v>
      </c>
      <c r="P28" s="7" t="s">
        <v>27</v>
      </c>
      <c r="Q28" s="4" t="s">
        <v>26</v>
      </c>
      <c r="R28" s="7" t="s">
        <v>28</v>
      </c>
    </row>
    <row r="29" ht="162" spans="1:18">
      <c r="A29" t="s">
        <v>146</v>
      </c>
      <c r="B29" s="5"/>
      <c r="C29" s="4" t="s">
        <v>147</v>
      </c>
      <c r="D29" s="4" t="s">
        <v>31</v>
      </c>
      <c r="E29" s="4" t="s">
        <v>148</v>
      </c>
      <c r="F29" s="4" t="s">
        <v>59</v>
      </c>
      <c r="G29" s="5" t="s">
        <v>23</v>
      </c>
      <c r="H29" s="4" t="s">
        <v>69</v>
      </c>
      <c r="I29" t="s">
        <v>35</v>
      </c>
      <c r="L29" s="13">
        <v>44305</v>
      </c>
      <c r="M29" s="13">
        <v>44670</v>
      </c>
      <c r="N29" s="13">
        <v>44670</v>
      </c>
      <c r="O29" s="4" t="s">
        <v>26</v>
      </c>
      <c r="P29" s="7" t="s">
        <v>27</v>
      </c>
      <c r="Q29" s="4" t="s">
        <v>26</v>
      </c>
      <c r="R29" s="7" t="s">
        <v>28</v>
      </c>
    </row>
    <row r="30" ht="162" spans="1:18">
      <c r="A30" t="s">
        <v>149</v>
      </c>
      <c r="B30" s="5"/>
      <c r="C30" s="4" t="s">
        <v>150</v>
      </c>
      <c r="D30" s="4" t="s">
        <v>31</v>
      </c>
      <c r="E30" s="4" t="s">
        <v>151</v>
      </c>
      <c r="F30" s="4" t="s">
        <v>59</v>
      </c>
      <c r="G30" s="5" t="s">
        <v>23</v>
      </c>
      <c r="H30" s="4" t="s">
        <v>69</v>
      </c>
      <c r="I30" t="s">
        <v>35</v>
      </c>
      <c r="L30" s="13">
        <v>44305</v>
      </c>
      <c r="M30" s="13">
        <v>44670</v>
      </c>
      <c r="N30" s="13">
        <v>44670</v>
      </c>
      <c r="O30" s="4" t="s">
        <v>26</v>
      </c>
      <c r="P30" s="7" t="s">
        <v>27</v>
      </c>
      <c r="Q30" s="4" t="s">
        <v>26</v>
      </c>
      <c r="R30" s="7" t="s">
        <v>28</v>
      </c>
    </row>
    <row r="31" ht="162" spans="1:18">
      <c r="A31" t="s">
        <v>152</v>
      </c>
      <c r="B31" s="5"/>
      <c r="C31" s="4" t="s">
        <v>153</v>
      </c>
      <c r="D31" s="4" t="s">
        <v>31</v>
      </c>
      <c r="E31" s="4" t="s">
        <v>151</v>
      </c>
      <c r="F31" s="4" t="s">
        <v>59</v>
      </c>
      <c r="G31" s="5" t="s">
        <v>23</v>
      </c>
      <c r="H31" s="4" t="s">
        <v>69</v>
      </c>
      <c r="I31" t="s">
        <v>35</v>
      </c>
      <c r="L31" s="13">
        <v>44305</v>
      </c>
      <c r="M31" s="13">
        <v>44670</v>
      </c>
      <c r="N31" s="13">
        <v>44670</v>
      </c>
      <c r="O31" s="4" t="s">
        <v>26</v>
      </c>
      <c r="P31" s="7" t="s">
        <v>27</v>
      </c>
      <c r="Q31" s="4" t="s">
        <v>26</v>
      </c>
      <c r="R31" s="7" t="s">
        <v>28</v>
      </c>
    </row>
    <row r="32" ht="162" spans="1:18">
      <c r="A32" t="s">
        <v>154</v>
      </c>
      <c r="B32" s="5"/>
      <c r="C32" s="4" t="s">
        <v>155</v>
      </c>
      <c r="D32" t="s">
        <v>31</v>
      </c>
      <c r="E32" s="12" t="s">
        <v>156</v>
      </c>
      <c r="F32" s="12" t="s">
        <v>59</v>
      </c>
      <c r="G32" s="12" t="s">
        <v>23</v>
      </c>
      <c r="H32" s="12" t="s">
        <v>69</v>
      </c>
      <c r="I32" t="s">
        <v>35</v>
      </c>
      <c r="L32" s="13">
        <v>44305</v>
      </c>
      <c r="M32" s="13">
        <v>44670</v>
      </c>
      <c r="N32" s="13">
        <v>44670</v>
      </c>
      <c r="O32" s="4" t="s">
        <v>26</v>
      </c>
      <c r="P32" s="7" t="s">
        <v>27</v>
      </c>
      <c r="Q32" s="4" t="s">
        <v>26</v>
      </c>
      <c r="R32" s="7" t="s">
        <v>28</v>
      </c>
    </row>
    <row r="33" ht="162" spans="1:18">
      <c r="A33" t="s">
        <v>157</v>
      </c>
      <c r="B33" s="6"/>
      <c r="C33" s="12" t="s">
        <v>158</v>
      </c>
      <c r="D33" t="s">
        <v>31</v>
      </c>
      <c r="E33" s="12" t="s">
        <v>159</v>
      </c>
      <c r="F33" s="12" t="s">
        <v>59</v>
      </c>
      <c r="G33" s="12" t="s">
        <v>23</v>
      </c>
      <c r="H33" s="12" t="s">
        <v>69</v>
      </c>
      <c r="I33" t="s">
        <v>35</v>
      </c>
      <c r="L33" s="13">
        <v>44306</v>
      </c>
      <c r="M33" s="13">
        <v>44671</v>
      </c>
      <c r="N33" s="13">
        <v>44671</v>
      </c>
      <c r="O33" s="4" t="s">
        <v>26</v>
      </c>
      <c r="P33" s="7" t="s">
        <v>27</v>
      </c>
      <c r="Q33" s="4" t="s">
        <v>26</v>
      </c>
      <c r="R33" s="7" t="s">
        <v>28</v>
      </c>
    </row>
    <row r="34" ht="162" spans="1:18">
      <c r="A34" t="s">
        <v>160</v>
      </c>
      <c r="B34" s="6"/>
      <c r="C34" s="12" t="s">
        <v>161</v>
      </c>
      <c r="D34" t="s">
        <v>31</v>
      </c>
      <c r="E34" s="12" t="s">
        <v>162</v>
      </c>
      <c r="F34" s="12" t="s">
        <v>59</v>
      </c>
      <c r="G34" s="12" t="s">
        <v>23</v>
      </c>
      <c r="H34" s="12" t="s">
        <v>163</v>
      </c>
      <c r="I34" t="s">
        <v>113</v>
      </c>
      <c r="L34" s="13">
        <v>44307</v>
      </c>
      <c r="M34" s="13">
        <v>44672</v>
      </c>
      <c r="N34" s="13">
        <v>44672</v>
      </c>
      <c r="O34" s="4" t="s">
        <v>26</v>
      </c>
      <c r="P34" s="7" t="s">
        <v>27</v>
      </c>
      <c r="Q34" s="4" t="s">
        <v>26</v>
      </c>
      <c r="R34" s="7" t="s">
        <v>28</v>
      </c>
    </row>
    <row r="35" ht="162" spans="1:18">
      <c r="A35" t="s">
        <v>164</v>
      </c>
      <c r="B35" s="6"/>
      <c r="C35" s="12" t="s">
        <v>165</v>
      </c>
      <c r="D35" t="s">
        <v>31</v>
      </c>
      <c r="E35" s="12" t="s">
        <v>166</v>
      </c>
      <c r="F35" s="12" t="s">
        <v>59</v>
      </c>
      <c r="G35" s="12" t="s">
        <v>23</v>
      </c>
      <c r="H35" s="12" t="s">
        <v>163</v>
      </c>
      <c r="I35" t="s">
        <v>113</v>
      </c>
      <c r="L35" s="13">
        <v>44307</v>
      </c>
      <c r="M35" s="13">
        <v>44672</v>
      </c>
      <c r="N35" s="13">
        <v>44672</v>
      </c>
      <c r="O35" s="4" t="s">
        <v>26</v>
      </c>
      <c r="P35" s="7" t="s">
        <v>27</v>
      </c>
      <c r="Q35" s="4" t="s">
        <v>26</v>
      </c>
      <c r="R35" s="7" t="s">
        <v>28</v>
      </c>
    </row>
    <row r="36" ht="162" spans="1:18">
      <c r="A36" t="s">
        <v>167</v>
      </c>
      <c r="B36" s="6"/>
      <c r="C36" s="12" t="s">
        <v>168</v>
      </c>
      <c r="D36" t="s">
        <v>31</v>
      </c>
      <c r="E36" s="12" t="s">
        <v>166</v>
      </c>
      <c r="F36" s="12" t="s">
        <v>59</v>
      </c>
      <c r="G36" s="12" t="s">
        <v>23</v>
      </c>
      <c r="H36" s="12" t="s">
        <v>163</v>
      </c>
      <c r="I36" t="s">
        <v>113</v>
      </c>
      <c r="L36" s="13">
        <v>44307</v>
      </c>
      <c r="M36" s="13">
        <v>44672</v>
      </c>
      <c r="N36" s="13">
        <v>44672</v>
      </c>
      <c r="O36" s="4" t="s">
        <v>26</v>
      </c>
      <c r="P36" s="7" t="s">
        <v>27</v>
      </c>
      <c r="Q36" s="4" t="s">
        <v>26</v>
      </c>
      <c r="R36" s="7" t="s">
        <v>28</v>
      </c>
    </row>
    <row r="37" ht="189" spans="1:18">
      <c r="A37" t="s">
        <v>169</v>
      </c>
      <c r="B37" s="6"/>
      <c r="C37" s="12" t="s">
        <v>170</v>
      </c>
      <c r="D37" s="12" t="s">
        <v>171</v>
      </c>
      <c r="E37" s="4" t="s">
        <v>172</v>
      </c>
      <c r="F37" s="4" t="s">
        <v>141</v>
      </c>
      <c r="G37" s="5" t="s">
        <v>23</v>
      </c>
      <c r="H37" s="4" t="s">
        <v>173</v>
      </c>
      <c r="I37" t="s">
        <v>55</v>
      </c>
      <c r="L37" s="13">
        <v>44307</v>
      </c>
      <c r="M37" s="13">
        <v>44672</v>
      </c>
      <c r="N37" s="13">
        <v>44672</v>
      </c>
      <c r="O37" s="4" t="s">
        <v>26</v>
      </c>
      <c r="P37" s="7" t="s">
        <v>27</v>
      </c>
      <c r="Q37" s="4" t="s">
        <v>26</v>
      </c>
      <c r="R37" s="7" t="s">
        <v>28</v>
      </c>
    </row>
    <row r="38" ht="175.5" spans="1:18">
      <c r="A38" t="s">
        <v>174</v>
      </c>
      <c r="B38" s="6"/>
      <c r="C38" s="12" t="s">
        <v>175</v>
      </c>
      <c r="D38" s="4" t="s">
        <v>100</v>
      </c>
      <c r="E38" s="4" t="s">
        <v>176</v>
      </c>
      <c r="F38" s="4" t="s">
        <v>83</v>
      </c>
      <c r="G38" s="7" t="s">
        <v>23</v>
      </c>
      <c r="H38" s="5" t="s">
        <v>102</v>
      </c>
      <c r="I38" s="7" t="s">
        <v>65</v>
      </c>
      <c r="J38" s="7"/>
      <c r="K38" s="7"/>
      <c r="L38" s="13">
        <v>44308</v>
      </c>
      <c r="M38" s="13">
        <v>44673</v>
      </c>
      <c r="N38" s="13">
        <v>44673</v>
      </c>
      <c r="O38" s="4" t="s">
        <v>26</v>
      </c>
      <c r="P38" s="7" t="s">
        <v>27</v>
      </c>
      <c r="Q38" s="4" t="s">
        <v>26</v>
      </c>
      <c r="R38" s="7" t="s">
        <v>28</v>
      </c>
    </row>
    <row r="39" ht="162" spans="1:18">
      <c r="A39" t="s">
        <v>177</v>
      </c>
      <c r="B39" s="6"/>
      <c r="C39" s="12" t="s">
        <v>178</v>
      </c>
      <c r="D39" t="s">
        <v>31</v>
      </c>
      <c r="E39" s="12" t="s">
        <v>179</v>
      </c>
      <c r="F39" s="12" t="s">
        <v>59</v>
      </c>
      <c r="G39" s="12" t="s">
        <v>23</v>
      </c>
      <c r="H39" s="12" t="s">
        <v>163</v>
      </c>
      <c r="I39" t="s">
        <v>113</v>
      </c>
      <c r="L39" s="13">
        <v>44308</v>
      </c>
      <c r="M39" s="13">
        <v>44673</v>
      </c>
      <c r="N39" s="13">
        <v>44673</v>
      </c>
      <c r="O39" s="4" t="s">
        <v>26</v>
      </c>
      <c r="P39" s="7" t="s">
        <v>27</v>
      </c>
      <c r="Q39" s="4" t="s">
        <v>26</v>
      </c>
      <c r="R39" s="7" t="s">
        <v>28</v>
      </c>
    </row>
    <row r="40" ht="162" spans="1:18">
      <c r="A40" t="s">
        <v>180</v>
      </c>
      <c r="B40" s="6"/>
      <c r="C40" s="12" t="s">
        <v>181</v>
      </c>
      <c r="D40" t="s">
        <v>31</v>
      </c>
      <c r="E40" s="12" t="s">
        <v>182</v>
      </c>
      <c r="F40" s="12" t="s">
        <v>59</v>
      </c>
      <c r="G40" s="12" t="s">
        <v>23</v>
      </c>
      <c r="H40" s="12" t="s">
        <v>69</v>
      </c>
      <c r="I40" t="s">
        <v>35</v>
      </c>
      <c r="L40" s="13">
        <v>44308</v>
      </c>
      <c r="M40" s="13">
        <v>44673</v>
      </c>
      <c r="N40" s="13">
        <v>44673</v>
      </c>
      <c r="O40" s="4" t="s">
        <v>26</v>
      </c>
      <c r="P40" s="7" t="s">
        <v>27</v>
      </c>
      <c r="Q40" s="4" t="s">
        <v>26</v>
      </c>
      <c r="R40" s="7" t="s">
        <v>28</v>
      </c>
    </row>
    <row r="41" ht="162" spans="1:18">
      <c r="A41" t="s">
        <v>183</v>
      </c>
      <c r="B41" s="6"/>
      <c r="C41" s="12" t="s">
        <v>184</v>
      </c>
      <c r="D41" t="s">
        <v>31</v>
      </c>
      <c r="E41" s="12" t="s">
        <v>185</v>
      </c>
      <c r="F41" s="12" t="s">
        <v>59</v>
      </c>
      <c r="G41" s="12" t="s">
        <v>23</v>
      </c>
      <c r="H41" s="12" t="s">
        <v>69</v>
      </c>
      <c r="I41" t="s">
        <v>35</v>
      </c>
      <c r="L41" s="13">
        <v>44309</v>
      </c>
      <c r="M41" s="13">
        <v>44674</v>
      </c>
      <c r="N41" s="13">
        <v>44674</v>
      </c>
      <c r="O41" s="4" t="s">
        <v>26</v>
      </c>
      <c r="P41" s="7" t="s">
        <v>27</v>
      </c>
      <c r="Q41" s="4" t="s">
        <v>26</v>
      </c>
      <c r="R41" s="7" t="s">
        <v>28</v>
      </c>
    </row>
    <row r="42" ht="162" spans="1:18">
      <c r="A42" t="s">
        <v>186</v>
      </c>
      <c r="B42" s="6"/>
      <c r="C42" s="12" t="s">
        <v>187</v>
      </c>
      <c r="D42" t="s">
        <v>31</v>
      </c>
      <c r="E42" s="12" t="s">
        <v>188</v>
      </c>
      <c r="F42" s="12" t="s">
        <v>59</v>
      </c>
      <c r="G42" s="12" t="s">
        <v>23</v>
      </c>
      <c r="H42" s="12" t="s">
        <v>69</v>
      </c>
      <c r="I42" t="s">
        <v>35</v>
      </c>
      <c r="L42" s="13">
        <v>44309</v>
      </c>
      <c r="M42" s="13">
        <v>44674</v>
      </c>
      <c r="N42" s="13">
        <v>44674</v>
      </c>
      <c r="O42" s="4" t="s">
        <v>26</v>
      </c>
      <c r="P42" s="7" t="s">
        <v>27</v>
      </c>
      <c r="Q42" s="4" t="s">
        <v>26</v>
      </c>
      <c r="R42" s="7" t="s">
        <v>28</v>
      </c>
    </row>
    <row r="43" ht="162" spans="1:18">
      <c r="A43" t="s">
        <v>189</v>
      </c>
      <c r="B43" s="6"/>
      <c r="C43" s="12" t="s">
        <v>190</v>
      </c>
      <c r="D43" t="s">
        <v>191</v>
      </c>
      <c r="E43" s="12" t="s">
        <v>192</v>
      </c>
      <c r="F43" s="12" t="s">
        <v>193</v>
      </c>
      <c r="G43" s="12" t="s">
        <v>23</v>
      </c>
      <c r="H43" s="12" t="s">
        <v>194</v>
      </c>
      <c r="I43" t="s">
        <v>35</v>
      </c>
      <c r="L43" s="13">
        <v>44309</v>
      </c>
      <c r="M43" s="13">
        <v>44674</v>
      </c>
      <c r="N43" s="13">
        <v>44674</v>
      </c>
      <c r="O43" s="4" t="s">
        <v>26</v>
      </c>
      <c r="P43" s="7" t="s">
        <v>27</v>
      </c>
      <c r="Q43" s="4" t="s">
        <v>26</v>
      </c>
      <c r="R43" s="7" t="s">
        <v>28</v>
      </c>
    </row>
    <row r="44" ht="189" spans="1:18">
      <c r="A44" t="s">
        <v>195</v>
      </c>
      <c r="B44" s="6"/>
      <c r="C44" s="12" t="s">
        <v>196</v>
      </c>
      <c r="D44" s="12" t="s">
        <v>197</v>
      </c>
      <c r="E44" s="12" t="s">
        <v>198</v>
      </c>
      <c r="F44" s="12" t="s">
        <v>199</v>
      </c>
      <c r="G44" s="12" t="s">
        <v>23</v>
      </c>
      <c r="H44" s="12" t="s">
        <v>200</v>
      </c>
      <c r="I44" t="s">
        <v>55</v>
      </c>
      <c r="L44" s="13">
        <v>44311</v>
      </c>
      <c r="M44" s="13">
        <v>44676</v>
      </c>
      <c r="N44" s="13">
        <v>44676</v>
      </c>
      <c r="O44" s="4" t="s">
        <v>26</v>
      </c>
      <c r="P44" s="7" t="s">
        <v>27</v>
      </c>
      <c r="Q44" s="4" t="s">
        <v>26</v>
      </c>
      <c r="R44" s="7" t="s">
        <v>28</v>
      </c>
    </row>
    <row r="45" ht="162" spans="1:18">
      <c r="A45" t="s">
        <v>201</v>
      </c>
      <c r="B45" s="6"/>
      <c r="C45" s="12" t="s">
        <v>202</v>
      </c>
      <c r="D45" s="12" t="s">
        <v>203</v>
      </c>
      <c r="E45" s="12" t="s">
        <v>204</v>
      </c>
      <c r="F45" s="12" t="s">
        <v>193</v>
      </c>
      <c r="G45" s="12" t="s">
        <v>23</v>
      </c>
      <c r="H45" s="12" t="s">
        <v>205</v>
      </c>
      <c r="I45" t="s">
        <v>206</v>
      </c>
      <c r="L45" s="13">
        <v>44311</v>
      </c>
      <c r="M45" s="13">
        <v>44676</v>
      </c>
      <c r="N45" s="13">
        <v>44676</v>
      </c>
      <c r="O45" s="4" t="s">
        <v>26</v>
      </c>
      <c r="P45" s="7" t="s">
        <v>27</v>
      </c>
      <c r="Q45" s="4" t="s">
        <v>26</v>
      </c>
      <c r="R45" s="7" t="s">
        <v>28</v>
      </c>
    </row>
    <row r="46" ht="162" spans="1:18">
      <c r="A46" t="s">
        <v>207</v>
      </c>
      <c r="B46" s="6"/>
      <c r="C46" s="12" t="s">
        <v>208</v>
      </c>
      <c r="D46" t="s">
        <v>31</v>
      </c>
      <c r="E46" s="12" t="s">
        <v>209</v>
      </c>
      <c r="F46" s="12" t="s">
        <v>59</v>
      </c>
      <c r="G46" s="12" t="s">
        <v>23</v>
      </c>
      <c r="H46" s="12" t="s">
        <v>163</v>
      </c>
      <c r="I46" t="s">
        <v>113</v>
      </c>
      <c r="L46" s="13">
        <v>44312</v>
      </c>
      <c r="M46" s="13">
        <v>44677</v>
      </c>
      <c r="N46" s="13">
        <v>44677</v>
      </c>
      <c r="O46" s="4" t="s">
        <v>26</v>
      </c>
      <c r="P46" s="7" t="s">
        <v>27</v>
      </c>
      <c r="Q46" s="4" t="s">
        <v>26</v>
      </c>
      <c r="R46" s="7" t="s">
        <v>28</v>
      </c>
    </row>
    <row r="47" ht="162" spans="1:18">
      <c r="A47" t="s">
        <v>207</v>
      </c>
      <c r="B47" s="6"/>
      <c r="C47" s="12" t="s">
        <v>210</v>
      </c>
      <c r="D47" t="s">
        <v>31</v>
      </c>
      <c r="E47" s="12" t="s">
        <v>211</v>
      </c>
      <c r="F47" s="12" t="s">
        <v>59</v>
      </c>
      <c r="G47" s="12" t="s">
        <v>23</v>
      </c>
      <c r="H47" s="12" t="s">
        <v>69</v>
      </c>
      <c r="I47" t="s">
        <v>35</v>
      </c>
      <c r="L47" s="13">
        <v>44312</v>
      </c>
      <c r="M47" s="13">
        <v>44677</v>
      </c>
      <c r="N47" s="13">
        <v>44677</v>
      </c>
      <c r="O47" s="4" t="s">
        <v>26</v>
      </c>
      <c r="P47" s="7" t="s">
        <v>27</v>
      </c>
      <c r="Q47" s="4" t="s">
        <v>26</v>
      </c>
      <c r="R47" s="7" t="s">
        <v>28</v>
      </c>
    </row>
    <row r="48" ht="162" spans="1:18">
      <c r="A48" t="s">
        <v>212</v>
      </c>
      <c r="B48" s="6"/>
      <c r="C48" s="12" t="s">
        <v>213</v>
      </c>
      <c r="D48" t="s">
        <v>31</v>
      </c>
      <c r="E48" s="12" t="s">
        <v>214</v>
      </c>
      <c r="F48" s="12" t="s">
        <v>59</v>
      </c>
      <c r="G48" s="12" t="s">
        <v>23</v>
      </c>
      <c r="H48" s="12" t="s">
        <v>69</v>
      </c>
      <c r="I48" t="s">
        <v>35</v>
      </c>
      <c r="L48" s="13">
        <v>44312</v>
      </c>
      <c r="M48" s="13">
        <v>44677</v>
      </c>
      <c r="N48" s="13">
        <v>44677</v>
      </c>
      <c r="O48" s="4" t="s">
        <v>26</v>
      </c>
      <c r="P48" s="7" t="s">
        <v>27</v>
      </c>
      <c r="Q48" s="4" t="s">
        <v>26</v>
      </c>
      <c r="R48" s="7" t="s">
        <v>28</v>
      </c>
    </row>
    <row r="49" ht="162" spans="1:18">
      <c r="A49" t="s">
        <v>215</v>
      </c>
      <c r="B49" s="6"/>
      <c r="C49" s="12" t="s">
        <v>216</v>
      </c>
      <c r="D49" t="s">
        <v>31</v>
      </c>
      <c r="E49" s="12" t="s">
        <v>217</v>
      </c>
      <c r="F49" s="12" t="s">
        <v>59</v>
      </c>
      <c r="G49" s="12" t="s">
        <v>23</v>
      </c>
      <c r="H49" s="12" t="s">
        <v>69</v>
      </c>
      <c r="I49" t="s">
        <v>35</v>
      </c>
      <c r="L49" s="13">
        <v>44312</v>
      </c>
      <c r="M49" s="13">
        <v>44677</v>
      </c>
      <c r="N49" s="13">
        <v>44677</v>
      </c>
      <c r="O49" s="4" t="s">
        <v>26</v>
      </c>
      <c r="P49" s="7" t="s">
        <v>27</v>
      </c>
      <c r="Q49" s="4" t="s">
        <v>26</v>
      </c>
      <c r="R49" s="7" t="s">
        <v>28</v>
      </c>
    </row>
    <row r="50" ht="175.5" spans="1:18">
      <c r="A50" t="s">
        <v>218</v>
      </c>
      <c r="B50" s="6"/>
      <c r="C50" s="12" t="s">
        <v>219</v>
      </c>
      <c r="D50" t="s">
        <v>100</v>
      </c>
      <c r="E50" s="12" t="s">
        <v>220</v>
      </c>
      <c r="F50" s="12" t="s">
        <v>221</v>
      </c>
      <c r="G50" s="12" t="s">
        <v>23</v>
      </c>
      <c r="H50" s="12" t="s">
        <v>222</v>
      </c>
      <c r="I50" t="s">
        <v>65</v>
      </c>
      <c r="L50" s="13">
        <v>44312</v>
      </c>
      <c r="M50" s="13">
        <v>44677</v>
      </c>
      <c r="N50" s="13">
        <v>44677</v>
      </c>
      <c r="O50" s="4" t="s">
        <v>26</v>
      </c>
      <c r="P50" s="7" t="s">
        <v>27</v>
      </c>
      <c r="Q50" s="4" t="s">
        <v>26</v>
      </c>
      <c r="R50" s="7" t="s">
        <v>28</v>
      </c>
    </row>
    <row r="51" ht="162" spans="1:18">
      <c r="A51" t="s">
        <v>223</v>
      </c>
      <c r="B51" s="6"/>
      <c r="C51" s="12" t="s">
        <v>224</v>
      </c>
      <c r="D51" t="s">
        <v>31</v>
      </c>
      <c r="E51" s="12" t="s">
        <v>225</v>
      </c>
      <c r="F51" s="12" t="s">
        <v>59</v>
      </c>
      <c r="G51" s="12" t="s">
        <v>23</v>
      </c>
      <c r="H51" s="12" t="s">
        <v>163</v>
      </c>
      <c r="I51" t="s">
        <v>113</v>
      </c>
      <c r="L51" s="13">
        <v>44312</v>
      </c>
      <c r="M51" s="13">
        <v>44677</v>
      </c>
      <c r="N51" s="13">
        <v>44677</v>
      </c>
      <c r="O51" s="4" t="s">
        <v>26</v>
      </c>
      <c r="P51" s="7" t="s">
        <v>27</v>
      </c>
      <c r="Q51" s="4" t="s">
        <v>26</v>
      </c>
      <c r="R51" s="7" t="s">
        <v>28</v>
      </c>
    </row>
    <row r="52" ht="175.5" spans="1:18">
      <c r="A52" t="s">
        <v>226</v>
      </c>
      <c r="B52" s="6"/>
      <c r="C52" s="12" t="s">
        <v>227</v>
      </c>
      <c r="D52" t="s">
        <v>100</v>
      </c>
      <c r="E52" s="12" t="s">
        <v>228</v>
      </c>
      <c r="F52" s="12" t="s">
        <v>221</v>
      </c>
      <c r="G52" s="12" t="s">
        <v>23</v>
      </c>
      <c r="H52" s="12" t="s">
        <v>222</v>
      </c>
      <c r="I52" t="s">
        <v>65</v>
      </c>
      <c r="L52" s="13">
        <v>44312</v>
      </c>
      <c r="M52" s="13">
        <v>44677</v>
      </c>
      <c r="N52" s="13">
        <v>44677</v>
      </c>
      <c r="O52" s="4" t="s">
        <v>26</v>
      </c>
      <c r="P52" s="7" t="s">
        <v>27</v>
      </c>
      <c r="Q52" s="4" t="s">
        <v>26</v>
      </c>
      <c r="R52" s="7" t="s">
        <v>28</v>
      </c>
    </row>
    <row r="53" ht="162" spans="1:18">
      <c r="A53" t="s">
        <v>229</v>
      </c>
      <c r="B53" s="6"/>
      <c r="C53" s="12" t="s">
        <v>230</v>
      </c>
      <c r="D53" t="s">
        <v>231</v>
      </c>
      <c r="E53" s="12" t="s">
        <v>232</v>
      </c>
      <c r="F53" s="12" t="s">
        <v>233</v>
      </c>
      <c r="G53" s="12" t="s">
        <v>23</v>
      </c>
      <c r="H53" s="12" t="s">
        <v>234</v>
      </c>
      <c r="I53" t="s">
        <v>35</v>
      </c>
      <c r="L53" s="13">
        <v>44313</v>
      </c>
      <c r="M53" s="13">
        <v>44678</v>
      </c>
      <c r="N53" s="13">
        <v>44678</v>
      </c>
      <c r="O53" s="4" t="s">
        <v>26</v>
      </c>
      <c r="P53" s="7" t="s">
        <v>27</v>
      </c>
      <c r="Q53" s="4" t="s">
        <v>26</v>
      </c>
      <c r="R53" s="7" t="s">
        <v>28</v>
      </c>
    </row>
    <row r="54" ht="310.5" spans="1:18">
      <c r="A54" t="s">
        <v>235</v>
      </c>
      <c r="B54" s="6"/>
      <c r="C54" s="12" t="s">
        <v>236</v>
      </c>
      <c r="D54" s="12" t="s">
        <v>237</v>
      </c>
      <c r="E54" s="12" t="s">
        <v>238</v>
      </c>
      <c r="F54" s="12" t="s">
        <v>239</v>
      </c>
      <c r="G54" s="12" t="s">
        <v>23</v>
      </c>
      <c r="H54" s="12" t="s">
        <v>240</v>
      </c>
      <c r="I54" t="s">
        <v>241</v>
      </c>
      <c r="L54" s="13">
        <v>44314</v>
      </c>
      <c r="M54" s="13">
        <v>44679</v>
      </c>
      <c r="N54" s="13">
        <v>44679</v>
      </c>
      <c r="O54" s="4" t="s">
        <v>26</v>
      </c>
      <c r="P54" s="7" t="s">
        <v>27</v>
      </c>
      <c r="Q54" s="4" t="s">
        <v>26</v>
      </c>
      <c r="R54" s="7" t="s">
        <v>28</v>
      </c>
    </row>
    <row r="55" ht="175.5" spans="1:18">
      <c r="A55" t="s">
        <v>242</v>
      </c>
      <c r="B55" s="6"/>
      <c r="C55" s="12" t="s">
        <v>243</v>
      </c>
      <c r="D55" t="s">
        <v>100</v>
      </c>
      <c r="E55" s="12" t="s">
        <v>244</v>
      </c>
      <c r="F55" s="12" t="s">
        <v>221</v>
      </c>
      <c r="G55" s="12" t="s">
        <v>23</v>
      </c>
      <c r="H55" s="12" t="s">
        <v>222</v>
      </c>
      <c r="I55" t="s">
        <v>65</v>
      </c>
      <c r="L55" s="13">
        <v>44316</v>
      </c>
      <c r="M55" s="13">
        <v>44681</v>
      </c>
      <c r="N55" s="13">
        <v>44681</v>
      </c>
      <c r="O55" s="4" t="s">
        <v>26</v>
      </c>
      <c r="P55" s="7" t="s">
        <v>27</v>
      </c>
      <c r="Q55" s="4" t="s">
        <v>26</v>
      </c>
      <c r="R55" s="7" t="s">
        <v>28</v>
      </c>
    </row>
    <row r="56" ht="162" spans="1:18">
      <c r="A56" t="s">
        <v>245</v>
      </c>
      <c r="B56" s="6"/>
      <c r="C56" s="12" t="s">
        <v>246</v>
      </c>
      <c r="D56" t="s">
        <v>31</v>
      </c>
      <c r="E56" s="12" t="s">
        <v>247</v>
      </c>
      <c r="F56" s="12" t="s">
        <v>59</v>
      </c>
      <c r="G56" s="12" t="s">
        <v>23</v>
      </c>
      <c r="H56" s="12" t="s">
        <v>69</v>
      </c>
      <c r="I56" t="s">
        <v>35</v>
      </c>
      <c r="L56" s="13">
        <v>44316</v>
      </c>
      <c r="M56" s="13">
        <v>44681</v>
      </c>
      <c r="N56" s="13">
        <v>44681</v>
      </c>
      <c r="O56" s="4" t="s">
        <v>26</v>
      </c>
      <c r="P56" s="7" t="s">
        <v>27</v>
      </c>
      <c r="Q56" s="4" t="s">
        <v>26</v>
      </c>
      <c r="R56" s="7" t="s">
        <v>28</v>
      </c>
    </row>
    <row r="57" ht="162" spans="1:18">
      <c r="A57" t="s">
        <v>248</v>
      </c>
      <c r="B57" s="6"/>
      <c r="C57" s="12" t="s">
        <v>249</v>
      </c>
      <c r="D57" t="s">
        <v>31</v>
      </c>
      <c r="E57" s="12" t="s">
        <v>250</v>
      </c>
      <c r="F57" s="12" t="s">
        <v>59</v>
      </c>
      <c r="G57" s="12" t="s">
        <v>23</v>
      </c>
      <c r="H57" s="12" t="s">
        <v>69</v>
      </c>
      <c r="I57" t="s">
        <v>35</v>
      </c>
      <c r="L57" s="13">
        <v>44316</v>
      </c>
      <c r="M57" s="13">
        <v>44681</v>
      </c>
      <c r="N57" s="13">
        <v>44681</v>
      </c>
      <c r="O57" s="4" t="s">
        <v>26</v>
      </c>
      <c r="P57" s="7" t="s">
        <v>27</v>
      </c>
      <c r="Q57" s="4" t="s">
        <v>26</v>
      </c>
      <c r="R57" s="7" t="s">
        <v>28</v>
      </c>
    </row>
    <row r="58" ht="189" spans="1:18">
      <c r="A58" t="s">
        <v>251</v>
      </c>
      <c r="B58" s="6"/>
      <c r="C58" s="12" t="s">
        <v>252</v>
      </c>
      <c r="D58" s="12" t="s">
        <v>197</v>
      </c>
      <c r="E58" s="12" t="s">
        <v>253</v>
      </c>
      <c r="F58" s="12" t="s">
        <v>199</v>
      </c>
      <c r="G58" s="12" t="s">
        <v>23</v>
      </c>
      <c r="H58" s="12" t="s">
        <v>200</v>
      </c>
      <c r="I58" t="s">
        <v>55</v>
      </c>
      <c r="L58" s="13">
        <v>44316</v>
      </c>
      <c r="M58" s="13">
        <v>44681</v>
      </c>
      <c r="N58" s="13">
        <v>44681</v>
      </c>
      <c r="O58" s="4" t="s">
        <v>26</v>
      </c>
      <c r="P58" s="7" t="s">
        <v>27</v>
      </c>
      <c r="Q58" s="4" t="s">
        <v>26</v>
      </c>
      <c r="R58" s="7" t="s">
        <v>28</v>
      </c>
    </row>
    <row r="59" ht="175.5" spans="1:18">
      <c r="A59" t="s">
        <v>254</v>
      </c>
      <c r="B59" s="6"/>
      <c r="C59" s="12" t="s">
        <v>255</v>
      </c>
      <c r="D59" t="s">
        <v>100</v>
      </c>
      <c r="E59" s="12" t="s">
        <v>256</v>
      </c>
      <c r="F59" s="12" t="s">
        <v>221</v>
      </c>
      <c r="G59" s="12" t="s">
        <v>23</v>
      </c>
      <c r="H59" s="12" t="s">
        <v>222</v>
      </c>
      <c r="I59" t="s">
        <v>65</v>
      </c>
      <c r="L59" s="13">
        <v>44316</v>
      </c>
      <c r="M59" s="13">
        <v>44681</v>
      </c>
      <c r="N59" s="13">
        <v>44681</v>
      </c>
      <c r="O59" s="4" t="s">
        <v>26</v>
      </c>
      <c r="P59" s="7" t="s">
        <v>27</v>
      </c>
      <c r="Q59" s="4" t="s">
        <v>26</v>
      </c>
      <c r="R59" s="7" t="s">
        <v>28</v>
      </c>
    </row>
    <row r="60" ht="256.5" spans="1:18">
      <c r="A60" t="s">
        <v>257</v>
      </c>
      <c r="B60" s="6"/>
      <c r="C60" s="12" t="s">
        <v>258</v>
      </c>
      <c r="D60" s="12" t="s">
        <v>259</v>
      </c>
      <c r="E60" s="12" t="s">
        <v>260</v>
      </c>
      <c r="F60" s="12" t="s">
        <v>261</v>
      </c>
      <c r="G60" s="12" t="s">
        <v>23</v>
      </c>
      <c r="H60" s="12" t="s">
        <v>262</v>
      </c>
      <c r="I60" t="s">
        <v>55</v>
      </c>
      <c r="L60" s="13">
        <v>44316</v>
      </c>
      <c r="M60" s="13">
        <v>44681</v>
      </c>
      <c r="N60" s="13">
        <v>44681</v>
      </c>
      <c r="O60" s="4" t="s">
        <v>26</v>
      </c>
      <c r="P60" s="7" t="s">
        <v>27</v>
      </c>
      <c r="Q60" s="4" t="s">
        <v>26</v>
      </c>
      <c r="R60" s="7" t="s">
        <v>28</v>
      </c>
    </row>
  </sheetData>
  <dataValidations count="18">
    <dataValidation type="textLength" operator="between" showInputMessage="1" showErrorMessage="1" promptTitle="提示头" prompt="姓名:长度不能超过50" sqref="A1 A28:A37 A38:A39 A40:A54 A55:A49995">
      <formula1>0</formula1>
      <formula2>50</formula2>
    </dataValidation>
    <dataValidation type="textLength" operator="between" showInputMessage="1" showErrorMessage="1" promptTitle="提示头" prompt="身份证号码:证件类型/证件号码为空时必填" sqref="B1 B52 B53 B54 B55 B56 B57 B58 B59 B60 B33:B37 B38:B39 B40:B51 B61:B49995">
      <formula1>0</formula1>
      <formula2>18</formula2>
    </dataValidation>
    <dataValidation type="textLength" operator="between" showInputMessage="1" showErrorMessage="1" promptTitle="提示头" prompt="处罚内容:必填项，填写行政处罚决定书的主要内容。" sqref="H1 H32 H33 H34 H35 H36 H39 H40 H41 H42 H43 H44 H45 H46 H47 H48 H49 H50 H51 H52 H53 H54 H55 H56 H57 H58 H59 H60 H61:H49995">
      <formula1>0</formula1>
      <formula2>4000</formula2>
    </dataValidation>
    <dataValidation type="textLength" operator="between" showInputMessage="1" showErrorMessage="1" promptTitle="提示头" prompt="行政处罚决定书文号:必填项，填写行政处罚决定文书编号，例如“中国证监会行政处罚决定书（XXXX管理（上海）有限公司）〔2017〕XXX号”中的“〔2017〕XXX号”。" sqref="C1 C46 C47 C48 C49 C50 C51 C52 C53 C54 C55 C56 C57 C58 C59 C60 C33:C34 C36:C37 C38:C39 C40:C45 C61:C49995">
      <formula1>0</formula1>
      <formula2>200</formula2>
    </dataValidation>
    <dataValidation type="textLength" operator="between" showInputMessage="1" showErrorMessage="1" promptTitle="提示头" prompt="违法行为类型:必填项，填写行政相对人具体违反的某项法律法规。" sqref="D1 D32 D33 D34 D35 D36 D37 D39 D40 D41 D42 D46 D47 D48 D49 D50 D51 D52 D53 D54 D55 D56 D57 D58 D59 D60 D43:D45 D61:D49995">
      <formula1>0</formula1>
      <formula2>2000</formula2>
    </dataValidation>
    <dataValidation type="textLength" operator="between" showInputMessage="1" showErrorMessage="1" promptTitle="提示头" prompt="罚款金额(万元):处罚类别为罚款时则此项为必填项，需填写罚款的具体金额，单位为“万元”，精确到小数点后6位。" sqref="I1 I27 I28 I29 I30 I31 I32 I33 I34 I35 I36 I37 I39 I40 I41 I42 I43 I44 I45 I46 I47 I48 I49 I50 I51 I52 I53 I54 I55 I56 I57 I58 I59 I60 I61:I49995">
      <formula1>0</formula1>
      <formula2>100</formula2>
    </dataValidation>
    <dataValidation type="textLength" operator="between" showInputMessage="1" showErrorMessage="1" promptTitle="提示头" prompt="处罚依据:必填项，行政处罚决定机关做出处罚所依据的法律法规。" sqref="F1 F32 F33 F34 F35 F36 F39 F40 F41 F42 F43 F44 F45 F46 F47 F48 F49 F50 F51 F52 F53 F54 F55 F56 F57 F58 F59 F60 F61:F49995">
      <formula1>0</formula1>
      <formula2>2500</formula2>
    </dataValidation>
    <dataValidation type="textLength" operator="between" showInputMessage="1" showErrorMessage="1" promptTitle="提示头" prompt="处罚有效期:必填项，填写行政处罚决定的截止日期，格式为YYYY/MM/DD，一般为半个月或者一个月" sqref="M1 M61:M49995">
      <formula1>0</formula1>
      <formula2>100</formula2>
    </dataValidation>
    <dataValidation type="textLength" operator="between" showInputMessage="1" showErrorMessage="1" promptTitle="提示头" prompt="违法事实:必填项，行政相对人的主要违法事实。" sqref="E1 E32 E33 E34 E35 E36 E39 E40 E41 E42 E46 E47 E48 E49 E50 E51 E52 E53 E54 E55 E56 E57 E58 E59 E60 E43:E45 E61:E49995">
      <formula1>0</formula1>
      <formula2>5000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G1 G32 G33 G34 G35 G36 G39 G40 G41 G42 G43 G44 G45 G46 G47 G48 G49 G50 G51 G52 G53 G54 G55 G56 G57 G58 G59 G60 G61:G49995">
      <formula1>0</formula1>
      <formula2>100</formula2>
    </dataValidation>
    <dataValidation type="textLength" operator="between" showInputMessage="1" showErrorMessage="1" promptTitle="提示头" prompt="没收违法所得、没收非法财物 的金额（万元）:处罚类别为没收违法所得、没收非法财物时此项为必填项，需填写没收违法所得、没收非法财物的具体金额，单位为“万元”，精确到小数点后6位。" sqref="J1 J27 J28 J29 J30 J31 J32 J33 J34 J35 J36 J37 J38 J39 J40 J41 J42 J43 J44 J45 J46 J47 J48 J49 J50 J51 J52 J53 J54 J55 J56 J57 J58 J59 J60 J2:J5 J6:J26 J61:J49995">
      <formula1>0</formula1>
      <formula2>100</formula2>
    </dataValidation>
    <dataValidation type="textLength" operator="between" showInputMessage="1" showErrorMessage="1" promptTitle="提示头" prompt="暂扣或吊销证照名称及编号:处罚类别为暂扣或者吊销许可证、暂扣或者吊销执照时为必填项，填写暂扣或吊销的证照名称及证照编号。" sqref="K1 K27 K28 K29 K30 K31 K32 K33 K34 K35 K36 K37 K38 K39 K40 K41 K42 K43 K44 K45 K46 K47 K48 K49 K50 K51 K52 K53 K54 K55 K56 K57 K58 K59 K60 K2:K5 K6:K26 K61:K49995">
      <formula1>0</formula1>
      <formula2>200</formula2>
    </dataValidation>
    <dataValidation type="textLength" operator="between" showInputMessage="1" showErrorMessage="1" promptTitle="提示头" prompt="处罚机关统一社会信用代码:必填项，填写做出行政处罚决定的各级行政处罚机关的统一社会信用代码。" sqref="P1 P61:P49995">
      <formula1>0</formula1>
      <formula2>100</formula2>
    </dataValidation>
    <dataValidation type="textLength" operator="between" showInputMessage="1" showErrorMessage="1" promptTitle="提示头" prompt="处罚决定日期:必填项，填写做出行政处罚决定的具体日期，格式为YYYY/MM/DD。" sqref="L1 L61:L49995">
      <formula1>0</formula1>
      <formula2>100</formula2>
    </dataValidation>
    <dataValidation type="textLength" operator="between" showInputMessage="1" showErrorMessage="1" promptTitle="提示头" prompt="数据来源单位统一社会信用代码:必填项，填写上传该条数据的单位的统一社会信用代码。" sqref="R1 R61:R49995">
      <formula1>0</formula1>
      <formula2>100</formula2>
    </dataValidation>
    <dataValidation type="textLength" operator="between" showInputMessage="1" showErrorMessage="1" promptTitle="提示头" prompt="公示截止期:必填项，填写行政处罚决定在网上公示的截止日期，格式为YYYY/MM/DD，一般处罚最长是一年" sqref="N1 N61:N49995">
      <formula1>0</formula1>
      <formula2>100</formula2>
    </dataValidation>
    <dataValidation type="textLength" operator="between" showInputMessage="1" showErrorMessage="1" promptTitle="提示头" prompt="处罚机关:必填项，填写做出行政处罚决定的各级行政处罚决定机关全称，例如“XX市XX区市场监督管理局”。" sqref="O1 O61:O49995">
      <formula1>0</formula1>
      <formula2>100</formula2>
    </dataValidation>
    <dataValidation type="textLength" operator="between" showInputMessage="1" showErrorMessage="1" promptTitle="提示头" prompt="数据来源单位:必填项，填写上传该条数据的单位全称，例如“XX省XX市发展改革委”。" sqref="Q1 Q61:Q49995">
      <formula1>0</formula1>
      <formula2>100</formula2>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硕果飘香</cp:lastModifiedBy>
  <dcterms:created xsi:type="dcterms:W3CDTF">2021-04-13T07:53:00Z</dcterms:created>
  <dcterms:modified xsi:type="dcterms:W3CDTF">2022-02-22T01:58:56Z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y fmtid="{D5CDD505-2E9C-101B-9397-08002B2CF9AE}" pid="3" name="ICV">
    <vt:lpwstr>8665A3476CAB4AEC9984DC96B30FB589</vt:lpwstr>
  </property>
</Properties>
</file>