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65" activeTab="0"/>
  </bookViews>
  <sheets>
    <sheet name="瑶峰" sheetId="1" r:id="rId1"/>
    <sheet name="水头" sheetId="2" r:id="rId2"/>
    <sheet name="裴介" sheetId="3" r:id="rId3"/>
    <sheet name="禹王" sheetId="4" r:id="rId4"/>
    <sheet name="庙前" sheetId="5" r:id="rId5"/>
    <sheet name="胡张" sheetId="6" r:id="rId6"/>
    <sheet name="尉郭" sheetId="7" r:id="rId7"/>
    <sheet name="埝掌" sheetId="8" r:id="rId8"/>
    <sheet name="南大里" sheetId="9" r:id="rId9"/>
    <sheet name="泗交" sheetId="10" r:id="rId10"/>
    <sheet name="祁家河" sheetId="11" r:id="rId11"/>
  </sheets>
  <definedNames>
    <definedName name="_xlnm.Print_Area" localSheetId="5">'胡张'!$A$1:$B$50</definedName>
    <definedName name="_xlnm.Print_Area" localSheetId="4">'庙前'!$A$1:$B$74</definedName>
    <definedName name="_xlnm.Print_Area" localSheetId="2">'裴介'!$A$1:$B$25</definedName>
    <definedName name="_xlnm.Print_Area" localSheetId="10">'祁家河'!$A$1:$B$26</definedName>
    <definedName name="_xlnm.Print_Area" localSheetId="1">'水头'!$A$1:$B$9</definedName>
    <definedName name="_xlnm.Print_Area" localSheetId="6">'尉郭'!$A$1:$B$24</definedName>
    <definedName name="_xlnm.Print_Area" localSheetId="0">'瑶峰'!$A$1:$B$28</definedName>
    <definedName name="_xlnm.Print_Area" localSheetId="3">'禹王'!$A$1:$C$26</definedName>
    <definedName name="_xlnm.Print_Titles" localSheetId="5">'胡张'!$1:$1</definedName>
    <definedName name="_xlnm.Print_Titles" localSheetId="4">'庙前'!$1:$1</definedName>
    <definedName name="_xlnm.Print_Titles" localSheetId="8">'南大里'!$1:$1</definedName>
    <definedName name="_xlnm.Print_Titles" localSheetId="7">'埝掌'!$1:$1</definedName>
    <definedName name="_xlnm.Print_Titles" localSheetId="2">'裴介'!$1:$1</definedName>
    <definedName name="_xlnm.Print_Titles" localSheetId="10">'祁家河'!$1:$1</definedName>
    <definedName name="_xlnm.Print_Titles" localSheetId="1">'水头'!$1:$1</definedName>
    <definedName name="_xlnm.Print_Titles" localSheetId="9">'泗交'!$1:$1</definedName>
    <definedName name="_xlnm.Print_Titles" localSheetId="6">'尉郭'!$1:$1</definedName>
    <definedName name="_xlnm.Print_Titles" localSheetId="0">'瑶峰'!$1:$1</definedName>
    <definedName name="_xlnm.Print_Titles" localSheetId="3">'禹王'!$1:$1</definedName>
    <definedName name="_xlnm._FilterDatabase" localSheetId="0" hidden="1">'瑶峰'!$A$1:$B$33</definedName>
    <definedName name="_xlnm._FilterDatabase" localSheetId="2" hidden="1">'裴介'!$A$1:$B$67</definedName>
    <definedName name="_xlnm._FilterDatabase" localSheetId="4" hidden="1">'庙前'!$A$1:$B$75</definedName>
    <definedName name="_xlnm._FilterDatabase" localSheetId="5" hidden="1">'胡张'!$A$1:$B$51</definedName>
    <definedName name="_xlnm._FilterDatabase" localSheetId="6" hidden="1">'尉郭'!$A$1:$B$37</definedName>
    <definedName name="_xlnm._FilterDatabase" localSheetId="7" hidden="1">'埝掌'!$A$1:$B$14</definedName>
    <definedName name="_xlnm._FilterDatabase" localSheetId="9" hidden="1">'泗交'!$A$1:$B$28</definedName>
    <definedName name="_xlnm._FilterDatabase" localSheetId="10" hidden="1">'祁家河'!$A$1:$B$40</definedName>
  </definedNames>
  <calcPr fullCalcOnLoad="1"/>
</workbook>
</file>

<file path=xl/sharedStrings.xml><?xml version="1.0" encoding="utf-8"?>
<sst xmlns="http://schemas.openxmlformats.org/spreadsheetml/2006/main" count="868" uniqueCount="594">
  <si>
    <t>户主
姓名</t>
  </si>
  <si>
    <t>住  址</t>
  </si>
  <si>
    <t>韩根春</t>
  </si>
  <si>
    <t>瑶峰镇韩社西村</t>
  </si>
  <si>
    <t>刘玉富</t>
  </si>
  <si>
    <t>瑶峰镇井曹村</t>
  </si>
  <si>
    <t>祁景龙</t>
  </si>
  <si>
    <t>瑶峰镇全村</t>
  </si>
  <si>
    <t>申小胎</t>
  </si>
  <si>
    <t>瑶峰镇沙岭村</t>
  </si>
  <si>
    <t>李文虎</t>
  </si>
  <si>
    <t>瑶峰镇上北师村</t>
  </si>
  <si>
    <t>王金平</t>
  </si>
  <si>
    <t>瑶峰镇上留村</t>
  </si>
  <si>
    <t>尉青予</t>
  </si>
  <si>
    <t>瑶峰镇四董村</t>
  </si>
  <si>
    <t>邢长山</t>
  </si>
  <si>
    <t>瑶峰镇苏村</t>
  </si>
  <si>
    <t>王秀兰</t>
  </si>
  <si>
    <t>瑶峰镇中留村</t>
  </si>
  <si>
    <t>冯克克</t>
  </si>
  <si>
    <t>瑶峰镇康家坪村</t>
  </si>
  <si>
    <t>张云庆</t>
  </si>
  <si>
    <t>瑶峰镇石泉沟村</t>
  </si>
  <si>
    <t>张安庆</t>
  </si>
  <si>
    <t>李根成</t>
  </si>
  <si>
    <t>王存虎</t>
  </si>
  <si>
    <t>李广林</t>
  </si>
  <si>
    <t>张平安</t>
  </si>
  <si>
    <t>瑶峰镇大洋村</t>
  </si>
  <si>
    <t>秦文安</t>
  </si>
  <si>
    <t>岳元元</t>
  </si>
  <si>
    <t>朱金全</t>
  </si>
  <si>
    <t>裴彬彬</t>
  </si>
  <si>
    <t>瑶峰镇北山底村</t>
  </si>
  <si>
    <t>裴世茹</t>
  </si>
  <si>
    <t>郭新华</t>
  </si>
  <si>
    <t>瑶峰镇文德村</t>
  </si>
  <si>
    <t>张九菅</t>
  </si>
  <si>
    <t>郭古家</t>
  </si>
  <si>
    <t>瑶峰镇下埝底村</t>
  </si>
  <si>
    <t>张成全</t>
  </si>
  <si>
    <t>瑶峰镇张家坪村</t>
  </si>
  <si>
    <t>张海亮</t>
  </si>
  <si>
    <t>高随亮</t>
  </si>
  <si>
    <t>庞玉林</t>
  </si>
  <si>
    <t>瑶峰镇下北师村</t>
  </si>
  <si>
    <t>车金锁</t>
  </si>
  <si>
    <t>瑶峰镇车寺后村</t>
  </si>
  <si>
    <t>庞新科</t>
  </si>
  <si>
    <t>王海军</t>
  </si>
  <si>
    <t>瑶峰镇大庙村</t>
  </si>
  <si>
    <t>张礼官</t>
  </si>
  <si>
    <t>住址</t>
  </si>
  <si>
    <t>徐六权</t>
  </si>
  <si>
    <t>水头镇马乔村</t>
  </si>
  <si>
    <t>常万才</t>
  </si>
  <si>
    <t>水头镇牛家凹村</t>
  </si>
  <si>
    <t>芦留成</t>
  </si>
  <si>
    <t>水头镇西下晁村</t>
  </si>
  <si>
    <t>王更元</t>
  </si>
  <si>
    <t>水头镇闫赵村</t>
  </si>
  <si>
    <t>乔万科</t>
  </si>
  <si>
    <t>水头镇小晁村</t>
  </si>
  <si>
    <t>王黑旦</t>
  </si>
  <si>
    <t>水头镇上牛村</t>
  </si>
  <si>
    <t>刘喜德</t>
  </si>
  <si>
    <t>水头镇三贤庄村</t>
  </si>
  <si>
    <t>孙少军</t>
  </si>
  <si>
    <t>水头镇水头村</t>
  </si>
  <si>
    <t>彭根年</t>
  </si>
  <si>
    <t>周金凤</t>
  </si>
  <si>
    <t>王狗亚</t>
  </si>
  <si>
    <t>李金保</t>
  </si>
  <si>
    <t>马全世</t>
  </si>
  <si>
    <t>司马亲喜</t>
  </si>
  <si>
    <t>王水亮</t>
  </si>
  <si>
    <t>水头镇南桥村</t>
  </si>
  <si>
    <t>何高成</t>
  </si>
  <si>
    <t>水头镇后堡村</t>
  </si>
  <si>
    <t>段年全</t>
  </si>
  <si>
    <t>水头镇中原村</t>
  </si>
  <si>
    <t>柴立门</t>
  </si>
  <si>
    <t>水头镇东张村</t>
  </si>
  <si>
    <t>柴喜俊</t>
  </si>
  <si>
    <t>王彦玲</t>
  </si>
  <si>
    <t>范金春</t>
  </si>
  <si>
    <t>水头镇张庄村</t>
  </si>
  <si>
    <t>柴中保</t>
  </si>
  <si>
    <t>水头镇仪门村</t>
  </si>
  <si>
    <t>柴国峰</t>
  </si>
  <si>
    <t>畅来有</t>
  </si>
  <si>
    <t>水头镇柳付村</t>
  </si>
  <si>
    <t>张万年</t>
  </si>
  <si>
    <t>张秋红</t>
  </si>
  <si>
    <t>薛青山</t>
  </si>
  <si>
    <t>裴介镇营里村</t>
  </si>
  <si>
    <t>张旭旭</t>
  </si>
  <si>
    <t>裴介镇墙下村</t>
  </si>
  <si>
    <t>任艮龙</t>
  </si>
  <si>
    <t>裴介镇四辛庄村</t>
  </si>
  <si>
    <t>丁玉庆</t>
  </si>
  <si>
    <t>裴介镇西浒村</t>
  </si>
  <si>
    <t>张文胜</t>
  </si>
  <si>
    <t>裴介镇裴介村</t>
  </si>
  <si>
    <t>贾更换</t>
  </si>
  <si>
    <t>裴介镇鲁因村</t>
  </si>
  <si>
    <t>张剑英</t>
  </si>
  <si>
    <t>张建民</t>
  </si>
  <si>
    <t>刘凤菊</t>
  </si>
  <si>
    <t>裴介镇大吕村</t>
  </si>
  <si>
    <t>刘建军</t>
  </si>
  <si>
    <t>裴介镇姚村</t>
  </si>
  <si>
    <t>张仁元</t>
  </si>
  <si>
    <t>周翻身</t>
  </si>
  <si>
    <t>裴介镇朱吕村</t>
  </si>
  <si>
    <t>董振虎</t>
  </si>
  <si>
    <t>裴介镇高家埝村</t>
  </si>
  <si>
    <t>张宗海</t>
  </si>
  <si>
    <t>卫新狮</t>
  </si>
  <si>
    <t>方海贵</t>
  </si>
  <si>
    <t>刘明晶</t>
  </si>
  <si>
    <t>潘峰峰</t>
  </si>
  <si>
    <t>邢铁师</t>
  </si>
  <si>
    <t>刘拴家</t>
  </si>
  <si>
    <t>郭铁针</t>
  </si>
  <si>
    <t>张存成</t>
  </si>
  <si>
    <t>尉少斌</t>
  </si>
  <si>
    <t>裴介镇小吕村</t>
  </si>
  <si>
    <t>张文选</t>
  </si>
  <si>
    <t>张鹏程</t>
  </si>
  <si>
    <t>景小闷</t>
  </si>
  <si>
    <t>董龙虎</t>
  </si>
  <si>
    <t>李来虎</t>
  </si>
  <si>
    <t>李明国</t>
  </si>
  <si>
    <t>裴介镇石桥庄村</t>
  </si>
  <si>
    <t>郝云凯</t>
  </si>
  <si>
    <t>景石锁</t>
  </si>
  <si>
    <t>马振勇</t>
  </si>
  <si>
    <t>申秀英</t>
  </si>
  <si>
    <t>王狗换</t>
  </si>
  <si>
    <t>裴介镇郭村</t>
  </si>
  <si>
    <t>马钢林</t>
  </si>
  <si>
    <t>武永来</t>
  </si>
  <si>
    <t>王兴院</t>
  </si>
  <si>
    <t>王天元</t>
  </si>
  <si>
    <t>王冒良</t>
  </si>
  <si>
    <t>周丰收</t>
  </si>
  <si>
    <t>王新换</t>
  </si>
  <si>
    <t>董保朝</t>
  </si>
  <si>
    <t>梁兴虎</t>
  </si>
  <si>
    <t>裴介镇辕村</t>
  </si>
  <si>
    <t>陈学温</t>
  </si>
  <si>
    <t>裴介镇南卫村</t>
  </si>
  <si>
    <t>卫俊杰</t>
  </si>
  <si>
    <t>王开彦</t>
  </si>
  <si>
    <t>裴介镇裴介庄村</t>
  </si>
  <si>
    <t>李明武</t>
  </si>
  <si>
    <t>裴介镇师村</t>
  </si>
  <si>
    <t>张效义</t>
  </si>
  <si>
    <t>李山义</t>
  </si>
  <si>
    <t>裴介镇北卫村</t>
  </si>
  <si>
    <t>王贞霞</t>
  </si>
  <si>
    <t>裴介镇双庙村</t>
  </si>
  <si>
    <t>樊文高</t>
  </si>
  <si>
    <t>裴介镇樊韩王村</t>
  </si>
  <si>
    <t>陈军龙</t>
  </si>
  <si>
    <t>裴介镇陈乔村</t>
  </si>
  <si>
    <t>陈青龙</t>
  </si>
  <si>
    <t>乔代师</t>
  </si>
  <si>
    <t>李成德</t>
  </si>
  <si>
    <t>王公社</t>
  </si>
  <si>
    <t>王高升</t>
  </si>
  <si>
    <t>常吉兵</t>
  </si>
  <si>
    <t>高贵宝</t>
  </si>
  <si>
    <t>刘淑云</t>
  </si>
  <si>
    <t>李杰</t>
  </si>
  <si>
    <t>刘金荣</t>
  </si>
  <si>
    <t>周金俭</t>
  </si>
  <si>
    <t>卫广学</t>
  </si>
  <si>
    <t>卫上海</t>
  </si>
  <si>
    <t>性别</t>
  </si>
  <si>
    <t>任双雷</t>
  </si>
  <si>
    <t>男</t>
  </si>
  <si>
    <t>禹王乡师冯村</t>
  </si>
  <si>
    <t>加红卫</t>
  </si>
  <si>
    <t>禹王乡西其里村</t>
  </si>
  <si>
    <t>杜关水</t>
  </si>
  <si>
    <t>姚建国</t>
  </si>
  <si>
    <t>姚迎管</t>
  </si>
  <si>
    <t>张金亮</t>
  </si>
  <si>
    <t>禹王乡史庄村</t>
  </si>
  <si>
    <t>卢永祥</t>
  </si>
  <si>
    <t>禹王乡司马村</t>
  </si>
  <si>
    <t>嘉朋成</t>
  </si>
  <si>
    <t>屈武发</t>
  </si>
  <si>
    <t>屈武祥</t>
  </si>
  <si>
    <t>薛新峰</t>
  </si>
  <si>
    <t>纽平均</t>
  </si>
  <si>
    <t>禹王乡中其里村</t>
  </si>
  <si>
    <t>刘狗分</t>
  </si>
  <si>
    <t>禹王乡郭里村</t>
  </si>
  <si>
    <t>张威武</t>
  </si>
  <si>
    <t>姚德胜</t>
  </si>
  <si>
    <t>王小红</t>
  </si>
  <si>
    <t>姚普勤</t>
  </si>
  <si>
    <t>王军庆</t>
  </si>
  <si>
    <t>晋官有</t>
  </si>
  <si>
    <t>肖振辉</t>
  </si>
  <si>
    <t>张文革</t>
  </si>
  <si>
    <t>李天录</t>
  </si>
  <si>
    <t>郭青山</t>
  </si>
  <si>
    <t>禹王乡西赵村</t>
  </si>
  <si>
    <t>范兵龙</t>
  </si>
  <si>
    <t>赵光明</t>
  </si>
  <si>
    <t>禹王乡西秦村</t>
  </si>
  <si>
    <t>刘素波</t>
  </si>
  <si>
    <t>赵水浪</t>
  </si>
  <si>
    <t>黄俊秀</t>
  </si>
  <si>
    <t>禹王乡东浒庄村</t>
  </si>
  <si>
    <t>户主姓名</t>
  </si>
  <si>
    <t>张岗屯</t>
  </si>
  <si>
    <t>庙前镇皂庄村</t>
  </si>
  <si>
    <t>张福章</t>
  </si>
  <si>
    <t>庙前镇堡尔村</t>
  </si>
  <si>
    <t>杜二光</t>
  </si>
  <si>
    <t>庙前镇梨树坪村</t>
  </si>
  <si>
    <t>李玉德</t>
  </si>
  <si>
    <t>庙前镇龙卧村</t>
  </si>
  <si>
    <t>皮全喜</t>
  </si>
  <si>
    <t>靳双锁</t>
  </si>
  <si>
    <t>庙前镇通峪村</t>
  </si>
  <si>
    <t>王五全</t>
  </si>
  <si>
    <t>韩德山</t>
  </si>
  <si>
    <t>庙前镇下庄村</t>
  </si>
  <si>
    <t>齐雷生</t>
  </si>
  <si>
    <t>庙前镇张郭店村</t>
  </si>
  <si>
    <t>吴存保</t>
  </si>
  <si>
    <t>杜点群</t>
  </si>
  <si>
    <t>庙前镇北吴村</t>
  </si>
  <si>
    <t>王杰</t>
  </si>
  <si>
    <t>鲁天才</t>
  </si>
  <si>
    <t>韩丙义</t>
  </si>
  <si>
    <t>庙前镇辛元村</t>
  </si>
  <si>
    <t>杨铁文</t>
  </si>
  <si>
    <t>续建民</t>
  </si>
  <si>
    <t>庙前镇文家庄村</t>
  </si>
  <si>
    <t>张炳申</t>
  </si>
  <si>
    <t>祁葫芦</t>
  </si>
  <si>
    <t>庙前镇西村</t>
  </si>
  <si>
    <t>祁艮师</t>
  </si>
  <si>
    <t>张俊虎</t>
  </si>
  <si>
    <t>王小狗</t>
  </si>
  <si>
    <t>吴典狮</t>
  </si>
  <si>
    <t>杨代师</t>
  </si>
  <si>
    <t>庙前镇史家村</t>
  </si>
  <si>
    <t>浑满兴</t>
  </si>
  <si>
    <t>杜春吉</t>
  </si>
  <si>
    <t>周创业</t>
  </si>
  <si>
    <t>刘代存</t>
  </si>
  <si>
    <t>杨建平</t>
  </si>
  <si>
    <t>张根生</t>
  </si>
  <si>
    <t>刘全喜</t>
  </si>
  <si>
    <t>庙前镇陈庄村</t>
  </si>
  <si>
    <t>赵天生</t>
  </si>
  <si>
    <t>庙前镇上埝底村</t>
  </si>
  <si>
    <t>张东山</t>
  </si>
  <si>
    <t>庙前镇南吴村</t>
  </si>
  <si>
    <t>武少辉</t>
  </si>
  <si>
    <t>卫青山</t>
  </si>
  <si>
    <t>姜玉龙</t>
  </si>
  <si>
    <t>杨艮耀</t>
  </si>
  <si>
    <t>张保保</t>
  </si>
  <si>
    <t>霍春平</t>
  </si>
  <si>
    <t>赵小黑</t>
  </si>
  <si>
    <t>庙前镇薛庄村</t>
  </si>
  <si>
    <t>杨管管</t>
  </si>
  <si>
    <t>赵春豹</t>
  </si>
  <si>
    <t>张虎晶</t>
  </si>
  <si>
    <t>扈平社</t>
  </si>
  <si>
    <t>庙前镇井沟村</t>
  </si>
  <si>
    <t>任永存</t>
  </si>
  <si>
    <t>卫随年</t>
  </si>
  <si>
    <t>李芳芳</t>
  </si>
  <si>
    <t>杨玉仙</t>
  </si>
  <si>
    <t>王国荣</t>
  </si>
  <si>
    <t>杨明耀</t>
  </si>
  <si>
    <t>崔狗蛋</t>
  </si>
  <si>
    <t>景雪林</t>
  </si>
  <si>
    <t>王运峰</t>
  </si>
  <si>
    <t>杜艮囤</t>
  </si>
  <si>
    <t>马百荣</t>
  </si>
  <si>
    <t>李青海</t>
  </si>
  <si>
    <t>庙前镇南岭村</t>
  </si>
  <si>
    <t>王国成</t>
  </si>
  <si>
    <t>赵家树</t>
  </si>
  <si>
    <t>李佰成</t>
  </si>
  <si>
    <t>庙前镇付村</t>
  </si>
  <si>
    <t>薛文道</t>
  </si>
  <si>
    <t>杨高有</t>
  </si>
  <si>
    <t>薛俊岗</t>
  </si>
  <si>
    <t>高温</t>
  </si>
  <si>
    <t>慕理才</t>
  </si>
  <si>
    <t>庙前镇杨村</t>
  </si>
  <si>
    <t>师慧芳</t>
  </si>
  <si>
    <t>马高学</t>
  </si>
  <si>
    <t>庙前镇南上晁村</t>
  </si>
  <si>
    <t>陶成旺</t>
  </si>
  <si>
    <t>庙前镇北上晁村</t>
  </si>
  <si>
    <t>王根香</t>
  </si>
  <si>
    <t>庙前镇王峪口村</t>
  </si>
  <si>
    <t>黄有成</t>
  </si>
  <si>
    <t>同创业</t>
  </si>
  <si>
    <t>郭婷如</t>
  </si>
  <si>
    <t>姜成义</t>
  </si>
  <si>
    <t>郝俊亮</t>
  </si>
  <si>
    <t>庙前镇虎庙村</t>
  </si>
  <si>
    <t>杨俊国</t>
  </si>
  <si>
    <t>冯保师</t>
  </si>
  <si>
    <t>胡张乡冯村</t>
  </si>
  <si>
    <t>郭跟令</t>
  </si>
  <si>
    <t>姚春吉</t>
  </si>
  <si>
    <t>田全生</t>
  </si>
  <si>
    <t>胡张乡西张南村</t>
  </si>
  <si>
    <t>刘天虎</t>
  </si>
  <si>
    <t>胡张乡永兴庄村</t>
  </si>
  <si>
    <t>李军民</t>
  </si>
  <si>
    <t>胡张乡张村</t>
  </si>
  <si>
    <t>冯狗群</t>
  </si>
  <si>
    <t>郭毛桐</t>
  </si>
  <si>
    <t>冯永国</t>
  </si>
  <si>
    <t>赵随海</t>
  </si>
  <si>
    <t>胡张乡郭村</t>
  </si>
  <si>
    <t>张康</t>
  </si>
  <si>
    <t>胡张乡东河头村</t>
  </si>
  <si>
    <t>柳良珠</t>
  </si>
  <si>
    <t>胡张乡柳村</t>
  </si>
  <si>
    <t>尚发云</t>
  </si>
  <si>
    <t>胡张乡下晁村</t>
  </si>
  <si>
    <t>马保贵</t>
  </si>
  <si>
    <t>胡张乡沙流村</t>
  </si>
  <si>
    <t>李蝴蝶</t>
  </si>
  <si>
    <t>胡张乡小李村</t>
  </si>
  <si>
    <t>刘坤金</t>
  </si>
  <si>
    <t>胡张乡大里村</t>
  </si>
  <si>
    <t>阴克勤</t>
  </si>
  <si>
    <t>胡张乡王村</t>
  </si>
  <si>
    <t>冯文学</t>
  </si>
  <si>
    <t>胡张乡胡张村</t>
  </si>
  <si>
    <t>岳有才</t>
  </si>
  <si>
    <t>胡张乡西谷村</t>
  </si>
  <si>
    <t>马良贵</t>
  </si>
  <si>
    <t>王关成</t>
  </si>
  <si>
    <t>胡张乡东张南村</t>
  </si>
  <si>
    <t>张徐虎</t>
  </si>
  <si>
    <t>胡张乡窑头村</t>
  </si>
  <si>
    <t>解福全</t>
  </si>
  <si>
    <t>胡张乡上晁村</t>
  </si>
  <si>
    <t>马红义</t>
  </si>
  <si>
    <t>贾秀丽</t>
  </si>
  <si>
    <t>李福家</t>
  </si>
  <si>
    <t>解五生</t>
  </si>
  <si>
    <t>张点点</t>
  </si>
  <si>
    <t>胡张乡泊头村</t>
  </si>
  <si>
    <t>杜旭辉</t>
  </si>
  <si>
    <t>胡张乡西下冯村</t>
  </si>
  <si>
    <t>马木来</t>
  </si>
  <si>
    <t>黄狗申</t>
  </si>
  <si>
    <t>胡张乡其毋村</t>
  </si>
  <si>
    <t>梁安</t>
  </si>
  <si>
    <t>杨更法</t>
  </si>
  <si>
    <t>解吉民</t>
  </si>
  <si>
    <t>张满家</t>
  </si>
  <si>
    <t>张全发</t>
  </si>
  <si>
    <t>胡张乡西河头村</t>
  </si>
  <si>
    <t>宋风云</t>
  </si>
  <si>
    <t>韩风顺</t>
  </si>
  <si>
    <t>刘景兰</t>
  </si>
  <si>
    <t>马红伟</t>
  </si>
  <si>
    <t>解文龙</t>
  </si>
  <si>
    <t>王捆拴</t>
  </si>
  <si>
    <t>解文虎</t>
  </si>
  <si>
    <t>翟淑云</t>
  </si>
  <si>
    <t>杜水群</t>
  </si>
  <si>
    <t>楚发宽</t>
  </si>
  <si>
    <t>王安贵</t>
  </si>
  <si>
    <t>李新顺</t>
  </si>
  <si>
    <t>张金钟</t>
  </si>
  <si>
    <t>马九亮</t>
  </si>
  <si>
    <t>尉郭乡尉郭村</t>
  </si>
  <si>
    <t>刘永吉</t>
  </si>
  <si>
    <t>尉郭乡高村</t>
  </si>
  <si>
    <t>邢俊保</t>
  </si>
  <si>
    <t>尉郭乡苗村</t>
  </si>
  <si>
    <t>张新成</t>
  </si>
  <si>
    <t>尉郭乡苏庄村</t>
  </si>
  <si>
    <t>邢保存</t>
  </si>
  <si>
    <t>张景林</t>
  </si>
  <si>
    <t>梁茂冲</t>
  </si>
  <si>
    <t>尉郭乡西董村</t>
  </si>
  <si>
    <t>刘卫兵</t>
  </si>
  <si>
    <t>杨金丁</t>
  </si>
  <si>
    <t>尉郭乡中卫村</t>
  </si>
  <si>
    <t>乔法海</t>
  </si>
  <si>
    <t>张玉虎</t>
  </si>
  <si>
    <t>尉郭乡阴庄村</t>
  </si>
  <si>
    <t>田革选</t>
  </si>
  <si>
    <t>尉郭乡白张村</t>
  </si>
  <si>
    <t>陈和平</t>
  </si>
  <si>
    <t>尉郭乡大台村</t>
  </si>
  <si>
    <t>王保成</t>
  </si>
  <si>
    <t>尉郭乡三联村</t>
  </si>
  <si>
    <t>耿清山</t>
  </si>
  <si>
    <t>孙永心</t>
  </si>
  <si>
    <t>杨徐丁</t>
  </si>
  <si>
    <t>邢万里</t>
  </si>
  <si>
    <t>张引虎</t>
  </si>
  <si>
    <t>李爱珍</t>
  </si>
  <si>
    <t>崔天香</t>
  </si>
  <si>
    <t>田没奶</t>
  </si>
  <si>
    <t>冯官保</t>
  </si>
  <si>
    <t>冯新晶</t>
  </si>
  <si>
    <t>郭发家</t>
  </si>
  <si>
    <t>杨茂仓</t>
  </si>
  <si>
    <t>吴香变</t>
  </si>
  <si>
    <t>尉郭乡东洋桥村</t>
  </si>
  <si>
    <t>吴水山</t>
  </si>
  <si>
    <t>樊春元</t>
  </si>
  <si>
    <t>尉郭乡西阴村</t>
  </si>
  <si>
    <t>张恒山</t>
  </si>
  <si>
    <t>樊山虎</t>
  </si>
  <si>
    <t>樊发囤</t>
  </si>
  <si>
    <t>冯九龙</t>
  </si>
  <si>
    <t>董存才</t>
  </si>
  <si>
    <t>邢红燕</t>
  </si>
  <si>
    <t>吴伟华</t>
  </si>
  <si>
    <t>张成立</t>
  </si>
  <si>
    <t>埝掌镇常马庄村</t>
  </si>
  <si>
    <t>张代合</t>
  </si>
  <si>
    <t>埝掌镇埝掌村</t>
  </si>
  <si>
    <t>刘海彦</t>
  </si>
  <si>
    <t>安金庆</t>
  </si>
  <si>
    <t>吴金贵</t>
  </si>
  <si>
    <t>李党元</t>
  </si>
  <si>
    <t>刘合运</t>
  </si>
  <si>
    <t>埝掌镇三坡底村</t>
  </si>
  <si>
    <t>赵桃娃</t>
  </si>
  <si>
    <t>埝掌镇探马沟村</t>
  </si>
  <si>
    <t>张保元</t>
  </si>
  <si>
    <t>刘金有</t>
  </si>
  <si>
    <t>埝掌镇上冯村</t>
  </si>
  <si>
    <t>刘行军</t>
  </si>
  <si>
    <t>解冬仙</t>
  </si>
  <si>
    <t>斗山虎</t>
  </si>
  <si>
    <t>吕元元</t>
  </si>
  <si>
    <t>南大里乡古垛村</t>
  </si>
  <si>
    <t>金王礼</t>
  </si>
  <si>
    <t>南大里乡马沟村</t>
  </si>
  <si>
    <t>金东来</t>
  </si>
  <si>
    <t>南大里乡南郭村</t>
  </si>
  <si>
    <t>张青顺</t>
  </si>
  <si>
    <t>南大里乡于家村</t>
  </si>
  <si>
    <t>高佰柱</t>
  </si>
  <si>
    <t>南大里乡赵村</t>
  </si>
  <si>
    <t>郭永秋</t>
  </si>
  <si>
    <t>王艮贵</t>
  </si>
  <si>
    <t>南大里乡小王村</t>
  </si>
  <si>
    <t>郭保仓</t>
  </si>
  <si>
    <t>郭忠义</t>
  </si>
  <si>
    <t>柴青龙</t>
  </si>
  <si>
    <t>柴学吉</t>
  </si>
  <si>
    <t>张良才</t>
  </si>
  <si>
    <t>张满香</t>
  </si>
  <si>
    <t>南大里乡北大里村</t>
  </si>
  <si>
    <t>柴丑项</t>
  </si>
  <si>
    <t>柴官珠</t>
  </si>
  <si>
    <t>金水彦</t>
  </si>
  <si>
    <t>王宝才</t>
  </si>
  <si>
    <t>梁朝阳</t>
  </si>
  <si>
    <t>南大里乡苋坪村</t>
  </si>
  <si>
    <t>柴有中</t>
  </si>
  <si>
    <t>王三龙</t>
  </si>
  <si>
    <t>南大里乡北晋村</t>
  </si>
  <si>
    <t>韩景贵</t>
  </si>
  <si>
    <t>张安合</t>
  </si>
  <si>
    <t>南大里乡郭牛村</t>
  </si>
  <si>
    <t>张冬兰</t>
  </si>
  <si>
    <t>吕成家</t>
  </si>
  <si>
    <t>南大里乡圪塔村</t>
  </si>
  <si>
    <t>梁长柱</t>
  </si>
  <si>
    <t>南大里乡东王家村</t>
  </si>
  <si>
    <t>胡俊俊</t>
  </si>
  <si>
    <t>孙文明</t>
  </si>
  <si>
    <t>王金慧</t>
  </si>
  <si>
    <t>郑锁才</t>
  </si>
  <si>
    <t>张双良</t>
  </si>
  <si>
    <t>韩麦娃</t>
  </si>
  <si>
    <t>张玉俊</t>
  </si>
  <si>
    <t>南大里乡上辛庄村</t>
  </si>
  <si>
    <t>项朋朋</t>
  </si>
  <si>
    <t>柴保成</t>
  </si>
  <si>
    <t>张保山</t>
  </si>
  <si>
    <t>泗交镇砖庙村</t>
  </si>
  <si>
    <t>郭石台</t>
  </si>
  <si>
    <t>泗交镇于家岭村</t>
  </si>
  <si>
    <t>关青元</t>
  </si>
  <si>
    <t>泗交镇温峪村</t>
  </si>
  <si>
    <t>苏喜贵</t>
  </si>
  <si>
    <t>泗交镇泗交村</t>
  </si>
  <si>
    <t>韩银师</t>
  </si>
  <si>
    <t>泗交镇曹家庄村</t>
  </si>
  <si>
    <t>杨介草</t>
  </si>
  <si>
    <t>张文生</t>
  </si>
  <si>
    <t>泗交镇圪马沟村</t>
  </si>
  <si>
    <t>乔英杰</t>
  </si>
  <si>
    <t>泗交镇唐回村</t>
  </si>
  <si>
    <t>任娥</t>
  </si>
  <si>
    <t>邢保保</t>
  </si>
  <si>
    <t>泗交镇窑头村</t>
  </si>
  <si>
    <t>崔文清</t>
  </si>
  <si>
    <t>张铁蛋</t>
  </si>
  <si>
    <t>李振宝</t>
  </si>
  <si>
    <t>泗交镇下秦涧村</t>
  </si>
  <si>
    <t>吴石旦</t>
  </si>
  <si>
    <t>车桃亮</t>
  </si>
  <si>
    <t>候顺娃</t>
  </si>
  <si>
    <t>泗交镇西沟村</t>
  </si>
  <si>
    <t>陈小保</t>
  </si>
  <si>
    <t>泗交镇东交口村</t>
  </si>
  <si>
    <t>刘根堂</t>
  </si>
  <si>
    <t>李小旦</t>
  </si>
  <si>
    <t>孟泽明</t>
  </si>
  <si>
    <t>白永平</t>
  </si>
  <si>
    <t>闫引群</t>
  </si>
  <si>
    <t>泗交镇架桑村</t>
  </si>
  <si>
    <t>平保成</t>
  </si>
  <si>
    <t>泗交镇大寺坪村</t>
  </si>
  <si>
    <t>王碾辊</t>
  </si>
  <si>
    <t>孙保全</t>
  </si>
  <si>
    <t>宁保师</t>
  </si>
  <si>
    <t>陈有才</t>
  </si>
  <si>
    <t>李振全</t>
  </si>
  <si>
    <t>祁家河乡东庄村</t>
  </si>
  <si>
    <t>王晋勤</t>
  </si>
  <si>
    <t>祁家河乡庙坪村</t>
  </si>
  <si>
    <t>祁景乱</t>
  </si>
  <si>
    <t>祁家河乡祁家坡村</t>
  </si>
  <si>
    <t>杨江云</t>
  </si>
  <si>
    <t>祁家河乡横口村</t>
  </si>
  <si>
    <t>宋小官</t>
  </si>
  <si>
    <t>祁家河乡前坪村</t>
  </si>
  <si>
    <t>卫保平</t>
  </si>
  <si>
    <t>祁家河乡西北庄村</t>
  </si>
  <si>
    <t>李小军</t>
  </si>
  <si>
    <t>祁家河乡西庄村</t>
  </si>
  <si>
    <t>秦武战</t>
  </si>
  <si>
    <t>徐文全</t>
  </si>
  <si>
    <t>祁家河乡佛峪村</t>
  </si>
  <si>
    <t>李铁治</t>
  </si>
  <si>
    <t>祁家河乡麻岔村</t>
  </si>
  <si>
    <t>王石年</t>
  </si>
  <si>
    <t>范正治</t>
  </si>
  <si>
    <t>祁家河乡上坪村</t>
  </si>
  <si>
    <t>范卫锁</t>
  </si>
  <si>
    <t>范申官</t>
  </si>
  <si>
    <t>韩改战</t>
  </si>
  <si>
    <t>李月香</t>
  </si>
  <si>
    <t>冯存全</t>
  </si>
  <si>
    <t>祁家河乡七泉村</t>
  </si>
  <si>
    <t>王陕州</t>
  </si>
  <si>
    <t>祁家河乡杨家山村</t>
  </si>
  <si>
    <t>安公民</t>
  </si>
  <si>
    <t>王宜林</t>
  </si>
  <si>
    <t>孙玉明</t>
  </si>
  <si>
    <t>杨铁西</t>
  </si>
  <si>
    <t>文艮关</t>
  </si>
  <si>
    <t>卫兰杏</t>
  </si>
  <si>
    <t>卫保军</t>
  </si>
  <si>
    <t>范小广</t>
  </si>
  <si>
    <t>文年玉</t>
  </si>
  <si>
    <t>陈全法</t>
  </si>
  <si>
    <t>祁家河乡小庄村</t>
  </si>
  <si>
    <t>王家金</t>
  </si>
  <si>
    <t>王小泥</t>
  </si>
  <si>
    <t>周治才</t>
  </si>
  <si>
    <t>祁中义</t>
  </si>
  <si>
    <t>祁家河乡祁家河村</t>
  </si>
  <si>
    <t>范石俊</t>
  </si>
  <si>
    <t>卫保勤</t>
  </si>
  <si>
    <t>郭发元</t>
  </si>
  <si>
    <t>任立俊</t>
  </si>
  <si>
    <t>安公水</t>
  </si>
  <si>
    <t>尚三法</t>
  </si>
  <si>
    <t>刘玉新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</si>
</sst>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u val="single"/>
      <sz val="9"/>
      <color indexed="12"/>
      <name val="宋体"/>
      <family val="0"/>
    </font>
    <font>
      <sz val="16"/>
      <name val="仿宋_GB2312"/>
      <family val="3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10"/>
      <name val="宋体"/>
      <family val="0"/>
    </font>
    <font>
      <b/>
      <sz val="15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5" applyNumberFormat="0" applyFill="0" applyAlignment="0" applyProtection="0"/>
    <xf numFmtId="0" fontId="36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8" applyNumberFormat="0" applyFill="0" applyAlignment="0" applyProtection="0"/>
    <xf numFmtId="0" fontId="21" fillId="0" borderId="0">
      <alignment vertical="center"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46" applyFont="1" applyBorder="1" applyAlignment="1">
      <alignment horizontal="center" vertical="center" wrapText="1"/>
      <protection/>
    </xf>
    <xf numFmtId="0" fontId="51" fillId="0" borderId="0" xfId="46" applyFont="1" applyBorder="1" applyAlignment="1">
      <alignment horizontal="center" vertical="center" shrinkToFit="1"/>
      <protection/>
    </xf>
    <xf numFmtId="0" fontId="5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1" fillId="0" borderId="0" xfId="4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 wrapText="1"/>
    </xf>
    <xf numFmtId="0" fontId="55" fillId="0" borderId="0" xfId="46" applyFont="1" applyBorder="1" applyAlignment="1">
      <alignment horizontal="center" vertical="center" wrapText="1"/>
      <protection/>
    </xf>
    <xf numFmtId="0" fontId="55" fillId="0" borderId="0" xfId="46" applyFont="1" applyBorder="1" applyAlignment="1">
      <alignment horizontal="center" vertical="center" shrinkToFit="1"/>
      <protection/>
    </xf>
    <xf numFmtId="0" fontId="51" fillId="0" borderId="0" xfId="0" applyFont="1" applyBorder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8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46" applyFont="1" applyBorder="1" applyAlignment="1">
      <alignment horizontal="center" vertical="center" wrapText="1"/>
      <protection/>
    </xf>
    <xf numFmtId="0" fontId="59" fillId="0" borderId="0" xfId="46" applyFont="1" applyBorder="1" applyAlignment="1">
      <alignment horizontal="center" vertical="center" shrinkToFit="1"/>
      <protection/>
    </xf>
    <xf numFmtId="0" fontId="59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46" applyFont="1" applyBorder="1" applyAlignment="1">
      <alignment horizontal="center" vertical="center" wrapText="1"/>
      <protection/>
    </xf>
    <xf numFmtId="0" fontId="0" fillId="0" borderId="0" xfId="46" applyFont="1" applyBorder="1" applyAlignment="1">
      <alignment horizontal="center" vertical="center" shrinkToFit="1"/>
      <protection/>
    </xf>
    <xf numFmtId="0" fontId="51" fillId="33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 2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9_瑶峰2014年第二季度低保五保" xfId="67"/>
    <cellStyle name="常规_Sheet1_2" xfId="68"/>
    <cellStyle name="常规_Sheet1_3" xfId="69"/>
    <cellStyle name="常规_农村低保2009年03季度" xfId="70"/>
    <cellStyle name="常规_农村低保2009年03季度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基本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75" zoomScaleNormal="75" zoomScaleSheetLayoutView="75" workbookViewId="0" topLeftCell="A1">
      <pane ySplit="1" topLeftCell="A2" activePane="bottomLeft" state="frozen"/>
      <selection pane="bottomLeft" activeCell="M32" sqref="M32"/>
    </sheetView>
  </sheetViews>
  <sheetFormatPr defaultColWidth="9.00390625" defaultRowHeight="19.5" customHeight="1"/>
  <cols>
    <col min="1" max="1" width="18.50390625" style="9" customWidth="1"/>
    <col min="2" max="2" width="25.375" style="9" customWidth="1"/>
    <col min="3" max="16384" width="9.00390625" style="9" customWidth="1"/>
  </cols>
  <sheetData>
    <row r="1" spans="1:2" s="1" customFormat="1" ht="54" customHeight="1">
      <c r="A1" s="3" t="s">
        <v>0</v>
      </c>
      <c r="B1" s="3" t="s">
        <v>1</v>
      </c>
    </row>
    <row r="2" spans="1:2" s="1" customFormat="1" ht="19.5" customHeight="1">
      <c r="A2" s="1" t="s">
        <v>2</v>
      </c>
      <c r="B2" s="1" t="s">
        <v>3</v>
      </c>
    </row>
    <row r="3" spans="1:2" s="1" customFormat="1" ht="19.5" customHeight="1">
      <c r="A3" s="1" t="s">
        <v>4</v>
      </c>
      <c r="B3" s="1" t="s">
        <v>5</v>
      </c>
    </row>
    <row r="4" spans="1:2" s="1" customFormat="1" ht="19.5" customHeight="1">
      <c r="A4" s="1" t="s">
        <v>6</v>
      </c>
      <c r="B4" s="1" t="s">
        <v>7</v>
      </c>
    </row>
    <row r="5" spans="1:2" s="1" customFormat="1" ht="19.5" customHeight="1">
      <c r="A5" s="1" t="s">
        <v>8</v>
      </c>
      <c r="B5" s="1" t="s">
        <v>9</v>
      </c>
    </row>
    <row r="6" spans="1:2" s="1" customFormat="1" ht="19.5" customHeight="1">
      <c r="A6" s="1" t="s">
        <v>10</v>
      </c>
      <c r="B6" s="1" t="s">
        <v>11</v>
      </c>
    </row>
    <row r="7" spans="1:2" s="1" customFormat="1" ht="19.5" customHeight="1">
      <c r="A7" s="1" t="s">
        <v>12</v>
      </c>
      <c r="B7" s="1" t="s">
        <v>13</v>
      </c>
    </row>
    <row r="8" spans="1:2" s="1" customFormat="1" ht="19.5" customHeight="1">
      <c r="A8" s="1" t="s">
        <v>14</v>
      </c>
      <c r="B8" s="1" t="s">
        <v>15</v>
      </c>
    </row>
    <row r="9" spans="1:2" s="1" customFormat="1" ht="19.5" customHeight="1">
      <c r="A9" s="1" t="s">
        <v>16</v>
      </c>
      <c r="B9" s="1" t="s">
        <v>17</v>
      </c>
    </row>
    <row r="10" spans="1:2" s="1" customFormat="1" ht="19.5" customHeight="1">
      <c r="A10" s="1" t="s">
        <v>18</v>
      </c>
      <c r="B10" s="1" t="s">
        <v>19</v>
      </c>
    </row>
    <row r="11" spans="1:2" s="1" customFormat="1" ht="19.5" customHeight="1">
      <c r="A11" s="1" t="s">
        <v>20</v>
      </c>
      <c r="B11" s="1" t="s">
        <v>21</v>
      </c>
    </row>
    <row r="12" spans="1:2" s="1" customFormat="1" ht="19.5" customHeight="1">
      <c r="A12" s="1" t="s">
        <v>22</v>
      </c>
      <c r="B12" s="1" t="s">
        <v>23</v>
      </c>
    </row>
    <row r="13" spans="1:2" s="1" customFormat="1" ht="19.5" customHeight="1">
      <c r="A13" s="1" t="s">
        <v>24</v>
      </c>
      <c r="B13" s="1" t="s">
        <v>23</v>
      </c>
    </row>
    <row r="14" spans="1:2" s="1" customFormat="1" ht="19.5" customHeight="1">
      <c r="A14" s="1" t="s">
        <v>25</v>
      </c>
      <c r="B14" s="1" t="s">
        <v>9</v>
      </c>
    </row>
    <row r="15" spans="1:2" s="1" customFormat="1" ht="19.5" customHeight="1">
      <c r="A15" s="1" t="s">
        <v>26</v>
      </c>
      <c r="B15" s="1" t="s">
        <v>9</v>
      </c>
    </row>
    <row r="16" spans="1:2" s="1" customFormat="1" ht="19.5" customHeight="1">
      <c r="A16" s="1" t="s">
        <v>27</v>
      </c>
      <c r="B16" s="1" t="s">
        <v>23</v>
      </c>
    </row>
    <row r="17" spans="1:2" s="1" customFormat="1" ht="19.5" customHeight="1">
      <c r="A17" s="1" t="s">
        <v>28</v>
      </c>
      <c r="B17" s="1" t="s">
        <v>29</v>
      </c>
    </row>
    <row r="18" spans="1:2" s="1" customFormat="1" ht="19.5" customHeight="1">
      <c r="A18" s="1" t="s">
        <v>30</v>
      </c>
      <c r="B18" s="1" t="s">
        <v>21</v>
      </c>
    </row>
    <row r="19" spans="1:2" s="1" customFormat="1" ht="19.5" customHeight="1">
      <c r="A19" s="1" t="s">
        <v>31</v>
      </c>
      <c r="B19" s="1" t="s">
        <v>21</v>
      </c>
    </row>
    <row r="20" spans="1:2" s="1" customFormat="1" ht="19.5" customHeight="1">
      <c r="A20" s="1" t="s">
        <v>32</v>
      </c>
      <c r="B20" s="4" t="s">
        <v>29</v>
      </c>
    </row>
    <row r="21" spans="1:2" s="1" customFormat="1" ht="19.5" customHeight="1">
      <c r="A21" s="1" t="s">
        <v>33</v>
      </c>
      <c r="B21" s="4" t="s">
        <v>34</v>
      </c>
    </row>
    <row r="22" spans="1:2" s="1" customFormat="1" ht="19.5" customHeight="1">
      <c r="A22" s="1" t="s">
        <v>35</v>
      </c>
      <c r="B22" s="4" t="s">
        <v>34</v>
      </c>
    </row>
    <row r="23" spans="1:2" s="1" customFormat="1" ht="19.5" customHeight="1">
      <c r="A23" s="1" t="s">
        <v>36</v>
      </c>
      <c r="B23" s="6" t="s">
        <v>37</v>
      </c>
    </row>
    <row r="24" spans="1:2" s="1" customFormat="1" ht="19.5" customHeight="1">
      <c r="A24" s="1" t="s">
        <v>38</v>
      </c>
      <c r="B24" s="6" t="s">
        <v>37</v>
      </c>
    </row>
    <row r="25" spans="1:2" s="1" customFormat="1" ht="19.5" customHeight="1">
      <c r="A25" s="1" t="s">
        <v>39</v>
      </c>
      <c r="B25" s="6" t="s">
        <v>40</v>
      </c>
    </row>
    <row r="26" spans="1:2" s="1" customFormat="1" ht="19.5" customHeight="1">
      <c r="A26" s="1" t="s">
        <v>41</v>
      </c>
      <c r="B26" s="6" t="s">
        <v>42</v>
      </c>
    </row>
    <row r="27" spans="1:2" s="1" customFormat="1" ht="19.5" customHeight="1">
      <c r="A27" s="1" t="s">
        <v>43</v>
      </c>
      <c r="B27" s="6" t="s">
        <v>42</v>
      </c>
    </row>
    <row r="28" spans="1:2" s="1" customFormat="1" ht="19.5" customHeight="1">
      <c r="A28" s="1" t="s">
        <v>44</v>
      </c>
      <c r="B28" s="6" t="s">
        <v>7</v>
      </c>
    </row>
    <row r="29" spans="1:2" s="1" customFormat="1" ht="19.5" customHeight="1">
      <c r="A29" s="1" t="s">
        <v>45</v>
      </c>
      <c r="B29" s="6" t="s">
        <v>46</v>
      </c>
    </row>
    <row r="30" spans="1:2" s="1" customFormat="1" ht="19.5" customHeight="1">
      <c r="A30" s="1" t="s">
        <v>47</v>
      </c>
      <c r="B30" s="1" t="s">
        <v>48</v>
      </c>
    </row>
    <row r="31" spans="1:2" s="1" customFormat="1" ht="19.5" customHeight="1">
      <c r="A31" s="1" t="s">
        <v>49</v>
      </c>
      <c r="B31" s="1" t="s">
        <v>46</v>
      </c>
    </row>
    <row r="32" spans="1:2" s="2" customFormat="1" ht="19.5" customHeight="1">
      <c r="A32" s="2" t="s">
        <v>50</v>
      </c>
      <c r="B32" s="2" t="s">
        <v>51</v>
      </c>
    </row>
    <row r="33" spans="1:2" s="2" customFormat="1" ht="19.5" customHeight="1">
      <c r="A33" s="2" t="s">
        <v>52</v>
      </c>
      <c r="B33" s="2" t="s">
        <v>23</v>
      </c>
    </row>
  </sheetData>
  <sheetProtection/>
  <autoFilter ref="A1:B33"/>
  <printOptions horizontalCentered="1"/>
  <pageMargins left="0.3937007874015748" right="0.3937007874015748" top="0.4724409448818898" bottom="0.5905511811023623" header="0.4330708661417323" footer="0.5118110236220472"/>
  <pageSetup horizontalDpi="600" verticalDpi="600" orientation="landscape" paperSize="9" scale="90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8"/>
  <sheetViews>
    <sheetView zoomScale="75" zoomScaleNormal="75" zoomScaleSheetLayoutView="100" workbookViewId="0" topLeftCell="A1">
      <pane ySplit="1" topLeftCell="A2" activePane="bottomLeft" state="frozen"/>
      <selection pane="bottomLeft" activeCell="T22" sqref="T22"/>
    </sheetView>
  </sheetViews>
  <sheetFormatPr defaultColWidth="9.00390625" defaultRowHeight="23.25" customHeight="1"/>
  <cols>
    <col min="1" max="1" width="18.50390625" style="1" customWidth="1"/>
    <col min="2" max="2" width="31.00390625" style="1" customWidth="1"/>
    <col min="3" max="16384" width="9.00390625" style="1" customWidth="1"/>
  </cols>
  <sheetData>
    <row r="1" spans="1:2" ht="54" customHeight="1">
      <c r="A1" s="3" t="s">
        <v>0</v>
      </c>
      <c r="B1" s="3" t="s">
        <v>1</v>
      </c>
    </row>
    <row r="2" spans="1:2" ht="23.25" customHeight="1">
      <c r="A2" s="1" t="s">
        <v>501</v>
      </c>
      <c r="B2" s="1" t="s">
        <v>502</v>
      </c>
    </row>
    <row r="3" spans="1:2" ht="23.25" customHeight="1">
      <c r="A3" s="1" t="s">
        <v>503</v>
      </c>
      <c r="B3" s="1" t="s">
        <v>504</v>
      </c>
    </row>
    <row r="4" spans="1:2" ht="23.25" customHeight="1">
      <c r="A4" s="1" t="s">
        <v>505</v>
      </c>
      <c r="B4" s="1" t="s">
        <v>506</v>
      </c>
    </row>
    <row r="5" spans="1:2" ht="23.25" customHeight="1">
      <c r="A5" s="1" t="s">
        <v>507</v>
      </c>
      <c r="B5" s="1" t="s">
        <v>508</v>
      </c>
    </row>
    <row r="6" spans="1:2" ht="23.25" customHeight="1">
      <c r="A6" s="1" t="s">
        <v>509</v>
      </c>
      <c r="B6" s="1" t="s">
        <v>510</v>
      </c>
    </row>
    <row r="7" spans="1:2" ht="23.25" customHeight="1">
      <c r="A7" s="1" t="s">
        <v>511</v>
      </c>
      <c r="B7" s="1" t="s">
        <v>508</v>
      </c>
    </row>
    <row r="8" spans="1:2" ht="23.25" customHeight="1">
      <c r="A8" s="1" t="s">
        <v>512</v>
      </c>
      <c r="B8" s="1" t="s">
        <v>513</v>
      </c>
    </row>
    <row r="9" spans="1:2" ht="23.25" customHeight="1">
      <c r="A9" s="1" t="s">
        <v>514</v>
      </c>
      <c r="B9" s="1" t="s">
        <v>515</v>
      </c>
    </row>
    <row r="10" spans="1:2" ht="23.25" customHeight="1">
      <c r="A10" s="1" t="s">
        <v>516</v>
      </c>
      <c r="B10" s="1" t="s">
        <v>515</v>
      </c>
    </row>
    <row r="11" spans="1:2" ht="23.25" customHeight="1">
      <c r="A11" s="1" t="s">
        <v>517</v>
      </c>
      <c r="B11" s="1" t="s">
        <v>518</v>
      </c>
    </row>
    <row r="12" spans="1:2" ht="23.25" customHeight="1">
      <c r="A12" s="1" t="s">
        <v>519</v>
      </c>
      <c r="B12" s="1" t="s">
        <v>510</v>
      </c>
    </row>
    <row r="13" spans="1:2" ht="23.25" customHeight="1">
      <c r="A13" s="1" t="s">
        <v>520</v>
      </c>
      <c r="B13" s="1" t="s">
        <v>506</v>
      </c>
    </row>
    <row r="14" spans="1:2" ht="23.25" customHeight="1">
      <c r="A14" s="1" t="s">
        <v>521</v>
      </c>
      <c r="B14" s="7" t="s">
        <v>522</v>
      </c>
    </row>
    <row r="15" spans="1:2" ht="23.25" customHeight="1">
      <c r="A15" s="1" t="s">
        <v>523</v>
      </c>
      <c r="B15" s="7" t="s">
        <v>515</v>
      </c>
    </row>
    <row r="16" spans="1:2" ht="23.25" customHeight="1">
      <c r="A16" s="1" t="s">
        <v>524</v>
      </c>
      <c r="B16" s="7" t="s">
        <v>515</v>
      </c>
    </row>
    <row r="17" spans="1:2" ht="21" customHeight="1">
      <c r="A17" s="1" t="s">
        <v>525</v>
      </c>
      <c r="B17" s="7" t="s">
        <v>526</v>
      </c>
    </row>
    <row r="18" spans="1:2" ht="23.25" customHeight="1">
      <c r="A18" s="1" t="s">
        <v>527</v>
      </c>
      <c r="B18" s="1" t="s">
        <v>528</v>
      </c>
    </row>
    <row r="19" spans="1:2" ht="23.25" customHeight="1">
      <c r="A19" s="1" t="s">
        <v>529</v>
      </c>
      <c r="B19" s="1" t="s">
        <v>513</v>
      </c>
    </row>
    <row r="20" spans="1:2" ht="23.25" customHeight="1">
      <c r="A20" s="1" t="s">
        <v>530</v>
      </c>
      <c r="B20" s="1" t="s">
        <v>513</v>
      </c>
    </row>
    <row r="21" spans="1:2" ht="23.25" customHeight="1">
      <c r="A21" s="1" t="s">
        <v>531</v>
      </c>
      <c r="B21" s="1" t="s">
        <v>513</v>
      </c>
    </row>
    <row r="22" spans="1:2" ht="23.25" customHeight="1">
      <c r="A22" s="1" t="s">
        <v>532</v>
      </c>
      <c r="B22" s="1" t="s">
        <v>508</v>
      </c>
    </row>
    <row r="23" spans="1:2" s="1" customFormat="1" ht="23.25" customHeight="1">
      <c r="A23" s="1" t="s">
        <v>533</v>
      </c>
      <c r="B23" s="1" t="s">
        <v>534</v>
      </c>
    </row>
    <row r="24" spans="1:2" s="1" customFormat="1" ht="23.25" customHeight="1">
      <c r="A24" s="1" t="s">
        <v>535</v>
      </c>
      <c r="B24" s="1" t="s">
        <v>536</v>
      </c>
    </row>
    <row r="25" spans="1:2" s="1" customFormat="1" ht="23.25" customHeight="1">
      <c r="A25" s="1" t="s">
        <v>537</v>
      </c>
      <c r="B25" s="1" t="s">
        <v>515</v>
      </c>
    </row>
    <row r="26" spans="1:2" s="1" customFormat="1" ht="23.25" customHeight="1">
      <c r="A26" s="1" t="s">
        <v>538</v>
      </c>
      <c r="B26" s="1" t="s">
        <v>506</v>
      </c>
    </row>
    <row r="27" spans="1:2" s="1" customFormat="1" ht="23.25" customHeight="1">
      <c r="A27" s="1" t="s">
        <v>539</v>
      </c>
      <c r="B27" s="1" t="s">
        <v>506</v>
      </c>
    </row>
    <row r="28" spans="1:2" s="1" customFormat="1" ht="23.25" customHeight="1">
      <c r="A28" s="1" t="s">
        <v>540</v>
      </c>
      <c r="B28" s="1" t="s">
        <v>518</v>
      </c>
    </row>
  </sheetData>
  <sheetProtection/>
  <autoFilter ref="A1:B28"/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0"/>
  <sheetViews>
    <sheetView zoomScale="75" zoomScaleNormal="75" zoomScaleSheetLayoutView="75" workbookViewId="0" topLeftCell="A1">
      <pane ySplit="1" topLeftCell="A29" activePane="bottomLeft" state="frozen"/>
      <selection pane="bottomLeft" activeCell="L49" sqref="L49"/>
    </sheetView>
  </sheetViews>
  <sheetFormatPr defaultColWidth="9.00390625" defaultRowHeight="25.5" customHeight="1"/>
  <cols>
    <col min="1" max="1" width="19.125" style="1" customWidth="1"/>
    <col min="2" max="2" width="18.25390625" style="1" customWidth="1"/>
    <col min="3" max="16384" width="9.00390625" style="1" customWidth="1"/>
  </cols>
  <sheetData>
    <row r="1" spans="1:2" ht="54" customHeight="1">
      <c r="A1" s="3" t="s">
        <v>0</v>
      </c>
      <c r="B1" s="3" t="s">
        <v>1</v>
      </c>
    </row>
    <row r="2" spans="1:2" ht="25.5" customHeight="1">
      <c r="A2" s="1" t="s">
        <v>541</v>
      </c>
      <c r="B2" s="1" t="s">
        <v>542</v>
      </c>
    </row>
    <row r="3" spans="1:2" ht="25.5" customHeight="1">
      <c r="A3" s="1" t="s">
        <v>543</v>
      </c>
      <c r="B3" s="1" t="s">
        <v>544</v>
      </c>
    </row>
    <row r="4" spans="1:2" ht="25.5" customHeight="1">
      <c r="A4" s="1" t="s">
        <v>545</v>
      </c>
      <c r="B4" s="1" t="s">
        <v>546</v>
      </c>
    </row>
    <row r="5" spans="1:2" ht="25.5" customHeight="1">
      <c r="A5" s="1" t="s">
        <v>547</v>
      </c>
      <c r="B5" s="1" t="s">
        <v>548</v>
      </c>
    </row>
    <row r="6" spans="1:2" ht="25.5" customHeight="1">
      <c r="A6" s="1" t="s">
        <v>549</v>
      </c>
      <c r="B6" s="1" t="s">
        <v>550</v>
      </c>
    </row>
    <row r="7" spans="1:2" ht="25.5" customHeight="1">
      <c r="A7" s="1" t="s">
        <v>551</v>
      </c>
      <c r="B7" s="1" t="s">
        <v>552</v>
      </c>
    </row>
    <row r="8" spans="1:2" ht="25.5" customHeight="1">
      <c r="A8" s="1" t="s">
        <v>553</v>
      </c>
      <c r="B8" s="1" t="s">
        <v>554</v>
      </c>
    </row>
    <row r="9" spans="1:2" ht="25.5" customHeight="1">
      <c r="A9" s="1" t="s">
        <v>555</v>
      </c>
      <c r="B9" s="1" t="s">
        <v>554</v>
      </c>
    </row>
    <row r="10" spans="1:2" ht="25.5" customHeight="1">
      <c r="A10" s="1" t="s">
        <v>556</v>
      </c>
      <c r="B10" s="1" t="s">
        <v>557</v>
      </c>
    </row>
    <row r="11" spans="1:2" ht="25.5" customHeight="1">
      <c r="A11" s="4" t="s">
        <v>558</v>
      </c>
      <c r="B11" s="1" t="s">
        <v>559</v>
      </c>
    </row>
    <row r="12" spans="1:2" ht="25.5" customHeight="1">
      <c r="A12" s="4" t="s">
        <v>560</v>
      </c>
      <c r="B12" s="4" t="s">
        <v>550</v>
      </c>
    </row>
    <row r="13" spans="1:2" ht="25.5" customHeight="1">
      <c r="A13" s="5" t="s">
        <v>561</v>
      </c>
      <c r="B13" s="6" t="s">
        <v>562</v>
      </c>
    </row>
    <row r="14" spans="1:2" ht="25.5" customHeight="1">
      <c r="A14" s="5" t="s">
        <v>563</v>
      </c>
      <c r="B14" s="6" t="s">
        <v>562</v>
      </c>
    </row>
    <row r="15" spans="1:2" ht="25.5" customHeight="1">
      <c r="A15" s="5" t="s">
        <v>564</v>
      </c>
      <c r="B15" s="6" t="s">
        <v>562</v>
      </c>
    </row>
    <row r="16" spans="1:2" ht="25.5" customHeight="1">
      <c r="A16" s="5" t="s">
        <v>565</v>
      </c>
      <c r="B16" s="6" t="s">
        <v>562</v>
      </c>
    </row>
    <row r="17" spans="1:2" ht="25.5" customHeight="1">
      <c r="A17" s="5" t="s">
        <v>566</v>
      </c>
      <c r="B17" s="6" t="s">
        <v>550</v>
      </c>
    </row>
    <row r="18" spans="1:2" ht="25.5" customHeight="1">
      <c r="A18" s="5" t="s">
        <v>567</v>
      </c>
      <c r="B18" s="6" t="s">
        <v>568</v>
      </c>
    </row>
    <row r="19" spans="1:2" ht="25.5" customHeight="1">
      <c r="A19" s="5" t="s">
        <v>569</v>
      </c>
      <c r="B19" s="6" t="s">
        <v>570</v>
      </c>
    </row>
    <row r="20" spans="1:2" ht="25.5" customHeight="1">
      <c r="A20" s="5" t="s">
        <v>571</v>
      </c>
      <c r="B20" s="6" t="s">
        <v>570</v>
      </c>
    </row>
    <row r="21" spans="1:2" ht="25.5" customHeight="1">
      <c r="A21" s="5" t="s">
        <v>572</v>
      </c>
      <c r="B21" s="6" t="s">
        <v>548</v>
      </c>
    </row>
    <row r="22" spans="1:2" ht="25.5" customHeight="1">
      <c r="A22" s="5" t="s">
        <v>573</v>
      </c>
      <c r="B22" s="6" t="s">
        <v>544</v>
      </c>
    </row>
    <row r="23" spans="1:2" ht="25.5" customHeight="1">
      <c r="A23" s="1" t="s">
        <v>574</v>
      </c>
      <c r="B23" s="1" t="s">
        <v>568</v>
      </c>
    </row>
    <row r="24" spans="1:2" ht="25.5" customHeight="1">
      <c r="A24" s="1" t="s">
        <v>575</v>
      </c>
      <c r="B24" s="1" t="s">
        <v>544</v>
      </c>
    </row>
    <row r="25" spans="1:2" ht="25.5" customHeight="1">
      <c r="A25" s="1" t="s">
        <v>576</v>
      </c>
      <c r="B25" s="1" t="s">
        <v>562</v>
      </c>
    </row>
    <row r="26" spans="1:2" ht="25.5" customHeight="1">
      <c r="A26" s="1" t="s">
        <v>577</v>
      </c>
      <c r="B26" s="1" t="s">
        <v>552</v>
      </c>
    </row>
    <row r="27" spans="1:2" ht="25.5" customHeight="1">
      <c r="A27" s="1" t="s">
        <v>578</v>
      </c>
      <c r="B27" s="1" t="s">
        <v>562</v>
      </c>
    </row>
    <row r="28" spans="1:2" ht="25.5" customHeight="1">
      <c r="A28" s="1" t="s">
        <v>579</v>
      </c>
      <c r="B28" s="1" t="s">
        <v>544</v>
      </c>
    </row>
    <row r="29" spans="1:2" ht="25.5" customHeight="1">
      <c r="A29" s="1" t="s">
        <v>580</v>
      </c>
      <c r="B29" s="1" t="s">
        <v>581</v>
      </c>
    </row>
    <row r="30" spans="1:2" ht="25.5" customHeight="1">
      <c r="A30" s="1" t="s">
        <v>582</v>
      </c>
      <c r="B30" s="1" t="s">
        <v>554</v>
      </c>
    </row>
    <row r="31" spans="1:2" ht="25.5" customHeight="1">
      <c r="A31" s="1" t="s">
        <v>583</v>
      </c>
      <c r="B31" s="1" t="s">
        <v>559</v>
      </c>
    </row>
    <row r="32" spans="1:2" ht="25.5" customHeight="1">
      <c r="A32" s="1" t="s">
        <v>584</v>
      </c>
      <c r="B32" s="1" t="s">
        <v>559</v>
      </c>
    </row>
    <row r="33" spans="1:2" ht="25.5" customHeight="1">
      <c r="A33" s="1" t="s">
        <v>585</v>
      </c>
      <c r="B33" s="1" t="s">
        <v>586</v>
      </c>
    </row>
    <row r="34" spans="1:2" ht="25.5" customHeight="1">
      <c r="A34" s="1" t="s">
        <v>587</v>
      </c>
      <c r="B34" s="1" t="s">
        <v>562</v>
      </c>
    </row>
    <row r="35" spans="1:2" ht="25.5" customHeight="1">
      <c r="A35" s="1" t="s">
        <v>588</v>
      </c>
      <c r="B35" s="1" t="s">
        <v>552</v>
      </c>
    </row>
    <row r="36" spans="1:2" s="1" customFormat="1" ht="25.5" customHeight="1">
      <c r="A36" s="1" t="s">
        <v>589</v>
      </c>
      <c r="B36" s="1" t="s">
        <v>552</v>
      </c>
    </row>
    <row r="37" spans="1:2" s="1" customFormat="1" ht="25.5" customHeight="1">
      <c r="A37" s="1" t="s">
        <v>590</v>
      </c>
      <c r="B37" s="1" t="s">
        <v>546</v>
      </c>
    </row>
    <row r="38" spans="1:2" s="1" customFormat="1" ht="25.5" customHeight="1">
      <c r="A38" s="1" t="s">
        <v>591</v>
      </c>
      <c r="B38" s="1" t="s">
        <v>570</v>
      </c>
    </row>
    <row r="39" spans="1:2" s="2" customFormat="1" ht="25.5" customHeight="1">
      <c r="A39" s="2" t="s">
        <v>592</v>
      </c>
      <c r="B39" s="2" t="s">
        <v>554</v>
      </c>
    </row>
    <row r="40" spans="1:2" s="2" customFormat="1" ht="25.5" customHeight="1">
      <c r="A40" s="2" t="s">
        <v>593</v>
      </c>
      <c r="B40" s="2" t="s">
        <v>562</v>
      </c>
    </row>
  </sheetData>
  <sheetProtection/>
  <autoFilter ref="A1:B40"/>
  <printOptions horizontalCentered="1"/>
  <pageMargins left="0.3937007874015748" right="0.3937007874015748" top="0.4724409448818898" bottom="0.5905511811023623" header="0.4330708661417323" footer="0.5118110236220472"/>
  <pageSetup orientation="portrait" paperSize="9" scale="9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="75" zoomScaleNormal="75" zoomScaleSheetLayoutView="100" workbookViewId="0" topLeftCell="A1">
      <pane ySplit="1" topLeftCell="A2" activePane="bottomLeft" state="frozen"/>
      <selection pane="bottomLeft" activeCell="AG10" sqref="AG10"/>
    </sheetView>
  </sheetViews>
  <sheetFormatPr defaultColWidth="9.00390625" defaultRowHeight="19.5" customHeight="1"/>
  <cols>
    <col min="1" max="1" width="14.375" style="9" customWidth="1"/>
    <col min="2" max="2" width="26.50390625" style="9" customWidth="1"/>
    <col min="3" max="16384" width="9.00390625" style="9" customWidth="1"/>
  </cols>
  <sheetData>
    <row r="1" spans="1:2" ht="54" customHeight="1">
      <c r="A1" s="3" t="s">
        <v>0</v>
      </c>
      <c r="B1" s="3" t="s">
        <v>53</v>
      </c>
    </row>
    <row r="2" spans="1:2" ht="19.5" customHeight="1">
      <c r="A2" s="1" t="s">
        <v>54</v>
      </c>
      <c r="B2" s="1" t="s">
        <v>55</v>
      </c>
    </row>
    <row r="3" spans="1:2" ht="19.5" customHeight="1">
      <c r="A3" s="1" t="s">
        <v>56</v>
      </c>
      <c r="B3" s="1" t="s">
        <v>57</v>
      </c>
    </row>
    <row r="4" spans="1:2" ht="19.5" customHeight="1">
      <c r="A4" s="1" t="s">
        <v>58</v>
      </c>
      <c r="B4" s="1" t="s">
        <v>59</v>
      </c>
    </row>
    <row r="5" spans="1:2" ht="19.5" customHeight="1">
      <c r="A5" s="1" t="s">
        <v>60</v>
      </c>
      <c r="B5" s="1" t="s">
        <v>61</v>
      </c>
    </row>
    <row r="6" spans="1:2" ht="19.5" customHeight="1">
      <c r="A6" s="5" t="s">
        <v>62</v>
      </c>
      <c r="B6" s="6" t="s">
        <v>63</v>
      </c>
    </row>
    <row r="7" spans="1:2" ht="19.5" customHeight="1">
      <c r="A7" s="5" t="s">
        <v>64</v>
      </c>
      <c r="B7" s="6" t="s">
        <v>65</v>
      </c>
    </row>
    <row r="8" spans="1:2" ht="19.5" customHeight="1">
      <c r="A8" s="5" t="s">
        <v>66</v>
      </c>
      <c r="B8" s="6" t="s">
        <v>67</v>
      </c>
    </row>
    <row r="9" spans="1:2" ht="19.5" customHeight="1">
      <c r="A9" s="5" t="s">
        <v>68</v>
      </c>
      <c r="B9" s="6" t="s">
        <v>69</v>
      </c>
    </row>
    <row r="10" spans="1:2" ht="19.5" customHeight="1">
      <c r="A10" s="1" t="s">
        <v>70</v>
      </c>
      <c r="B10" s="1" t="s">
        <v>69</v>
      </c>
    </row>
    <row r="11" spans="1:2" ht="19.5" customHeight="1">
      <c r="A11" s="1" t="s">
        <v>71</v>
      </c>
      <c r="B11" s="1" t="s">
        <v>69</v>
      </c>
    </row>
    <row r="12" spans="1:2" ht="19.5" customHeight="1">
      <c r="A12" s="1" t="s">
        <v>72</v>
      </c>
      <c r="B12" s="1" t="s">
        <v>69</v>
      </c>
    </row>
    <row r="13" spans="1:2" ht="19.5" customHeight="1">
      <c r="A13" s="1" t="s">
        <v>73</v>
      </c>
      <c r="B13" s="1" t="s">
        <v>69</v>
      </c>
    </row>
    <row r="14" spans="1:2" ht="19.5" customHeight="1">
      <c r="A14" s="1" t="s">
        <v>74</v>
      </c>
      <c r="B14" s="1" t="s">
        <v>69</v>
      </c>
    </row>
    <row r="15" spans="1:2" ht="19.5" customHeight="1">
      <c r="A15" s="1" t="s">
        <v>75</v>
      </c>
      <c r="B15" s="1" t="s">
        <v>63</v>
      </c>
    </row>
    <row r="16" spans="1:2" ht="19.5" customHeight="1">
      <c r="A16" s="1" t="s">
        <v>76</v>
      </c>
      <c r="B16" s="1" t="s">
        <v>77</v>
      </c>
    </row>
    <row r="17" spans="1:2" s="1" customFormat="1" ht="19.5" customHeight="1">
      <c r="A17" s="1" t="s">
        <v>78</v>
      </c>
      <c r="B17" s="1" t="s">
        <v>79</v>
      </c>
    </row>
    <row r="18" spans="1:2" s="1" customFormat="1" ht="19.5" customHeight="1">
      <c r="A18" s="1" t="s">
        <v>80</v>
      </c>
      <c r="B18" s="1" t="s">
        <v>81</v>
      </c>
    </row>
    <row r="19" spans="1:2" s="1" customFormat="1" ht="19.5" customHeight="1">
      <c r="A19" s="1" t="s">
        <v>82</v>
      </c>
      <c r="B19" s="1" t="s">
        <v>83</v>
      </c>
    </row>
    <row r="20" spans="1:2" s="1" customFormat="1" ht="19.5" customHeight="1">
      <c r="A20" s="1" t="s">
        <v>84</v>
      </c>
      <c r="B20" s="1" t="s">
        <v>83</v>
      </c>
    </row>
    <row r="21" spans="1:2" s="1" customFormat="1" ht="19.5" customHeight="1">
      <c r="A21" s="1" t="s">
        <v>85</v>
      </c>
      <c r="B21" s="1" t="s">
        <v>83</v>
      </c>
    </row>
    <row r="22" spans="1:2" s="1" customFormat="1" ht="19.5" customHeight="1">
      <c r="A22" s="1" t="s">
        <v>86</v>
      </c>
      <c r="B22" s="1" t="s">
        <v>87</v>
      </c>
    </row>
    <row r="23" spans="1:2" s="1" customFormat="1" ht="19.5" customHeight="1">
      <c r="A23" s="1" t="s">
        <v>88</v>
      </c>
      <c r="B23" s="1" t="s">
        <v>89</v>
      </c>
    </row>
    <row r="24" spans="1:2" s="1" customFormat="1" ht="19.5" customHeight="1">
      <c r="A24" s="1" t="s">
        <v>90</v>
      </c>
      <c r="B24" s="1" t="s">
        <v>89</v>
      </c>
    </row>
    <row r="25" spans="1:2" s="1" customFormat="1" ht="19.5" customHeight="1">
      <c r="A25" s="1" t="s">
        <v>91</v>
      </c>
      <c r="B25" s="1" t="s">
        <v>92</v>
      </c>
    </row>
    <row r="26" spans="1:2" s="2" customFormat="1" ht="19.5" customHeight="1">
      <c r="A26" s="2" t="s">
        <v>93</v>
      </c>
      <c r="B26" s="2" t="s">
        <v>79</v>
      </c>
    </row>
    <row r="27" spans="1:2" s="2" customFormat="1" ht="19.5" customHeight="1">
      <c r="A27" s="2" t="s">
        <v>94</v>
      </c>
      <c r="B27" s="2" t="s">
        <v>79</v>
      </c>
    </row>
  </sheetData>
  <sheetProtection/>
  <printOptions horizontalCentered="1"/>
  <pageMargins left="0.3937007874015748" right="0.3937007874015748" top="0.4724409448818898" bottom="0.5905511811023623" header="0.4330708661417323" footer="0.5118110236220472"/>
  <pageSetup orientation="portrait" paperSize="9" scale="9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6"/>
  <sheetViews>
    <sheetView zoomScale="72" zoomScaleNormal="72" zoomScaleSheetLayoutView="75" workbookViewId="0" topLeftCell="A1">
      <pane ySplit="1" topLeftCell="A40" activePane="bottomLeft" state="frozen"/>
      <selection pane="bottomLeft" activeCell="I49" sqref="I49"/>
    </sheetView>
  </sheetViews>
  <sheetFormatPr defaultColWidth="9.00390625" defaultRowHeight="19.5" customHeight="1"/>
  <cols>
    <col min="1" max="1" width="20.125" style="1" customWidth="1"/>
    <col min="2" max="2" width="23.375" style="1" customWidth="1"/>
    <col min="3" max="16384" width="9.00390625" style="1" customWidth="1"/>
  </cols>
  <sheetData>
    <row r="1" spans="1:2" ht="54" customHeight="1">
      <c r="A1" s="3" t="s">
        <v>0</v>
      </c>
      <c r="B1" s="3" t="s">
        <v>53</v>
      </c>
    </row>
    <row r="2" spans="1:2" ht="18.75" customHeight="1">
      <c r="A2" s="1" t="s">
        <v>95</v>
      </c>
      <c r="B2" s="1" t="s">
        <v>96</v>
      </c>
    </row>
    <row r="3" spans="1:2" ht="18.75" customHeight="1">
      <c r="A3" s="1" t="s">
        <v>97</v>
      </c>
      <c r="B3" s="1" t="s">
        <v>98</v>
      </c>
    </row>
    <row r="4" spans="1:2" ht="18.75" customHeight="1">
      <c r="A4" s="7" t="s">
        <v>99</v>
      </c>
      <c r="B4" s="1" t="s">
        <v>100</v>
      </c>
    </row>
    <row r="5" spans="1:2" ht="18.75" customHeight="1">
      <c r="A5" s="1" t="s">
        <v>101</v>
      </c>
      <c r="B5" s="1" t="s">
        <v>102</v>
      </c>
    </row>
    <row r="6" spans="1:2" ht="18.75" customHeight="1">
      <c r="A6" s="1" t="s">
        <v>103</v>
      </c>
      <c r="B6" s="1" t="s">
        <v>104</v>
      </c>
    </row>
    <row r="7" spans="1:2" ht="18.75" customHeight="1">
      <c r="A7" s="1" t="s">
        <v>105</v>
      </c>
      <c r="B7" s="1" t="s">
        <v>106</v>
      </c>
    </row>
    <row r="8" spans="1:2" ht="18.75" customHeight="1">
      <c r="A8" s="1" t="s">
        <v>107</v>
      </c>
      <c r="B8" s="1" t="s">
        <v>106</v>
      </c>
    </row>
    <row r="9" spans="1:2" ht="18.75" customHeight="1">
      <c r="A9" s="1" t="s">
        <v>108</v>
      </c>
      <c r="B9" s="1" t="s">
        <v>106</v>
      </c>
    </row>
    <row r="10" spans="1:2" ht="18.75" customHeight="1">
      <c r="A10" s="5" t="s">
        <v>109</v>
      </c>
      <c r="B10" s="6" t="s">
        <v>110</v>
      </c>
    </row>
    <row r="11" spans="1:2" ht="18.75" customHeight="1">
      <c r="A11" s="5" t="s">
        <v>111</v>
      </c>
      <c r="B11" s="6" t="s">
        <v>112</v>
      </c>
    </row>
    <row r="12" spans="1:2" ht="18.75" customHeight="1">
      <c r="A12" s="39" t="s">
        <v>113</v>
      </c>
      <c r="B12" s="6" t="s">
        <v>106</v>
      </c>
    </row>
    <row r="13" spans="1:2" ht="18.75" customHeight="1">
      <c r="A13" s="5" t="s">
        <v>114</v>
      </c>
      <c r="B13" s="6" t="s">
        <v>115</v>
      </c>
    </row>
    <row r="14" spans="1:2" ht="18.75" customHeight="1">
      <c r="A14" s="5" t="s">
        <v>116</v>
      </c>
      <c r="B14" s="6" t="s">
        <v>117</v>
      </c>
    </row>
    <row r="15" spans="1:2" ht="18.75" customHeight="1">
      <c r="A15" s="5" t="s">
        <v>118</v>
      </c>
      <c r="B15" s="6" t="s">
        <v>102</v>
      </c>
    </row>
    <row r="16" spans="1:2" ht="18.75" customHeight="1">
      <c r="A16" s="5" t="s">
        <v>119</v>
      </c>
      <c r="B16" s="6" t="s">
        <v>102</v>
      </c>
    </row>
    <row r="17" spans="1:2" ht="18.75" customHeight="1">
      <c r="A17" s="5" t="s">
        <v>120</v>
      </c>
      <c r="B17" s="6" t="s">
        <v>98</v>
      </c>
    </row>
    <row r="18" spans="1:2" ht="18.75" customHeight="1">
      <c r="A18" s="5" t="s">
        <v>121</v>
      </c>
      <c r="B18" s="6" t="s">
        <v>98</v>
      </c>
    </row>
    <row r="19" spans="1:2" ht="18.75" customHeight="1">
      <c r="A19" s="1" t="s">
        <v>122</v>
      </c>
      <c r="B19" s="1" t="s">
        <v>117</v>
      </c>
    </row>
    <row r="20" spans="1:2" ht="18.75" customHeight="1">
      <c r="A20" s="1" t="s">
        <v>123</v>
      </c>
      <c r="B20" s="1" t="s">
        <v>102</v>
      </c>
    </row>
    <row r="21" spans="1:2" ht="18.75" customHeight="1">
      <c r="A21" s="1" t="s">
        <v>124</v>
      </c>
      <c r="B21" s="1" t="s">
        <v>112</v>
      </c>
    </row>
    <row r="22" spans="1:2" ht="18.75" customHeight="1">
      <c r="A22" s="1" t="s">
        <v>125</v>
      </c>
      <c r="B22" s="1" t="s">
        <v>112</v>
      </c>
    </row>
    <row r="23" spans="1:2" ht="18.75" customHeight="1">
      <c r="A23" s="1" t="s">
        <v>126</v>
      </c>
      <c r="B23" s="1" t="s">
        <v>112</v>
      </c>
    </row>
    <row r="24" spans="1:2" ht="18.75" customHeight="1">
      <c r="A24" s="1" t="s">
        <v>127</v>
      </c>
      <c r="B24" s="1" t="s">
        <v>128</v>
      </c>
    </row>
    <row r="25" spans="1:2" ht="19.5" customHeight="1">
      <c r="A25" s="1" t="s">
        <v>129</v>
      </c>
      <c r="B25" s="1" t="s">
        <v>106</v>
      </c>
    </row>
    <row r="26" spans="1:2" ht="19.5" customHeight="1">
      <c r="A26" s="1" t="s">
        <v>130</v>
      </c>
      <c r="B26" s="1" t="s">
        <v>112</v>
      </c>
    </row>
    <row r="27" spans="1:2" ht="19.5" customHeight="1">
      <c r="A27" s="1" t="s">
        <v>131</v>
      </c>
      <c r="B27" s="1" t="s">
        <v>98</v>
      </c>
    </row>
    <row r="28" spans="1:2" ht="19.5" customHeight="1">
      <c r="A28" s="1" t="s">
        <v>132</v>
      </c>
      <c r="B28" s="1" t="s">
        <v>117</v>
      </c>
    </row>
    <row r="29" spans="1:2" ht="19.5" customHeight="1">
      <c r="A29" s="1" t="s">
        <v>133</v>
      </c>
      <c r="B29" s="1" t="s">
        <v>102</v>
      </c>
    </row>
    <row r="30" spans="1:2" ht="19.5" customHeight="1">
      <c r="A30" s="1" t="s">
        <v>134</v>
      </c>
      <c r="B30" s="1" t="s">
        <v>135</v>
      </c>
    </row>
    <row r="31" spans="1:2" ht="19.5" customHeight="1">
      <c r="A31" s="1" t="s">
        <v>136</v>
      </c>
      <c r="B31" s="1" t="s">
        <v>110</v>
      </c>
    </row>
    <row r="32" spans="1:2" ht="19.5" customHeight="1">
      <c r="A32" s="1" t="s">
        <v>137</v>
      </c>
      <c r="B32" s="1" t="s">
        <v>106</v>
      </c>
    </row>
    <row r="33" spans="1:2" ht="19.5" customHeight="1">
      <c r="A33" s="1" t="s">
        <v>138</v>
      </c>
      <c r="B33" s="1" t="s">
        <v>106</v>
      </c>
    </row>
    <row r="34" spans="1:2" ht="19.5" customHeight="1">
      <c r="A34" s="1" t="s">
        <v>139</v>
      </c>
      <c r="B34" s="1" t="s">
        <v>104</v>
      </c>
    </row>
    <row r="35" spans="1:2" s="2" customFormat="1" ht="19.5" customHeight="1">
      <c r="A35" s="2" t="s">
        <v>140</v>
      </c>
      <c r="B35" s="2" t="s">
        <v>141</v>
      </c>
    </row>
    <row r="36" spans="1:2" ht="19.5" customHeight="1">
      <c r="A36" s="1" t="s">
        <v>142</v>
      </c>
      <c r="B36" s="1" t="s">
        <v>135</v>
      </c>
    </row>
    <row r="37" spans="1:2" ht="19.5" customHeight="1">
      <c r="A37" s="1" t="s">
        <v>143</v>
      </c>
      <c r="B37" s="1" t="s">
        <v>102</v>
      </c>
    </row>
    <row r="38" spans="1:2" ht="19.5" customHeight="1">
      <c r="A38" s="1" t="s">
        <v>144</v>
      </c>
      <c r="B38" s="1" t="s">
        <v>102</v>
      </c>
    </row>
    <row r="39" spans="1:2" ht="19.5" customHeight="1">
      <c r="A39" s="1" t="s">
        <v>145</v>
      </c>
      <c r="B39" s="1" t="s">
        <v>106</v>
      </c>
    </row>
    <row r="40" spans="1:2" ht="19.5" customHeight="1">
      <c r="A40" s="1" t="s">
        <v>146</v>
      </c>
      <c r="B40" s="1" t="s">
        <v>106</v>
      </c>
    </row>
    <row r="41" spans="1:2" ht="19.5" customHeight="1">
      <c r="A41" s="1" t="s">
        <v>147</v>
      </c>
      <c r="B41" s="1" t="s">
        <v>106</v>
      </c>
    </row>
    <row r="42" spans="1:2" ht="19.5" customHeight="1">
      <c r="A42" s="1" t="s">
        <v>148</v>
      </c>
      <c r="B42" s="1" t="s">
        <v>106</v>
      </c>
    </row>
    <row r="43" spans="1:2" s="2" customFormat="1" ht="19.5" customHeight="1">
      <c r="A43" s="2" t="s">
        <v>149</v>
      </c>
      <c r="B43" s="2" t="s">
        <v>141</v>
      </c>
    </row>
    <row r="44" spans="1:2" ht="19.5" customHeight="1">
      <c r="A44" s="40" t="s">
        <v>150</v>
      </c>
      <c r="B44" s="40" t="s">
        <v>151</v>
      </c>
    </row>
    <row r="45" spans="1:2" ht="19.5" customHeight="1">
      <c r="A45" s="40" t="s">
        <v>152</v>
      </c>
      <c r="B45" s="40" t="s">
        <v>153</v>
      </c>
    </row>
    <row r="46" spans="1:2" ht="19.5" customHeight="1">
      <c r="A46" s="40" t="s">
        <v>154</v>
      </c>
      <c r="B46" s="40" t="s">
        <v>153</v>
      </c>
    </row>
    <row r="47" spans="1:2" ht="19.5" customHeight="1">
      <c r="A47" s="40" t="s">
        <v>155</v>
      </c>
      <c r="B47" s="40" t="s">
        <v>156</v>
      </c>
    </row>
    <row r="48" spans="1:2" ht="19.5" customHeight="1">
      <c r="A48" s="40" t="s">
        <v>157</v>
      </c>
      <c r="B48" s="40" t="s">
        <v>158</v>
      </c>
    </row>
    <row r="49" spans="1:2" ht="19.5" customHeight="1">
      <c r="A49" s="40" t="s">
        <v>159</v>
      </c>
      <c r="B49" s="40" t="s">
        <v>158</v>
      </c>
    </row>
    <row r="50" spans="1:2" ht="19.5" customHeight="1">
      <c r="A50" s="40" t="s">
        <v>160</v>
      </c>
      <c r="B50" s="40" t="s">
        <v>161</v>
      </c>
    </row>
    <row r="51" spans="1:2" s="1" customFormat="1" ht="19.5" customHeight="1">
      <c r="A51" s="40" t="s">
        <v>162</v>
      </c>
      <c r="B51" s="40" t="s">
        <v>163</v>
      </c>
    </row>
    <row r="52" spans="1:2" s="1" customFormat="1" ht="19.5" customHeight="1">
      <c r="A52" s="40" t="s">
        <v>164</v>
      </c>
      <c r="B52" s="40" t="s">
        <v>165</v>
      </c>
    </row>
    <row r="53" spans="1:2" s="1" customFormat="1" ht="19.5" customHeight="1">
      <c r="A53" s="40" t="s">
        <v>166</v>
      </c>
      <c r="B53" s="40" t="s">
        <v>167</v>
      </c>
    </row>
    <row r="54" spans="1:2" s="1" customFormat="1" ht="19.5" customHeight="1">
      <c r="A54" s="40" t="s">
        <v>168</v>
      </c>
      <c r="B54" s="40" t="s">
        <v>167</v>
      </c>
    </row>
    <row r="55" spans="1:2" s="1" customFormat="1" ht="19.5" customHeight="1">
      <c r="A55" s="41" t="s">
        <v>169</v>
      </c>
      <c r="B55" s="40" t="s">
        <v>167</v>
      </c>
    </row>
    <row r="56" spans="1:2" s="1" customFormat="1" ht="19.5" customHeight="1">
      <c r="A56" s="1" t="s">
        <v>170</v>
      </c>
      <c r="B56" s="1" t="s">
        <v>102</v>
      </c>
    </row>
    <row r="57" spans="1:2" s="1" customFormat="1" ht="19.5" customHeight="1">
      <c r="A57" s="1" t="s">
        <v>171</v>
      </c>
      <c r="B57" s="1" t="s">
        <v>102</v>
      </c>
    </row>
    <row r="58" spans="1:2" s="1" customFormat="1" ht="19.5" customHeight="1">
      <c r="A58" s="1" t="s">
        <v>172</v>
      </c>
      <c r="B58" s="1" t="s">
        <v>112</v>
      </c>
    </row>
    <row r="59" spans="1:2" s="1" customFormat="1" ht="19.5" customHeight="1">
      <c r="A59" s="1" t="s">
        <v>173</v>
      </c>
      <c r="B59" s="1" t="s">
        <v>163</v>
      </c>
    </row>
    <row r="60" spans="1:2" s="1" customFormat="1" ht="19.5" customHeight="1">
      <c r="A60" s="1" t="s">
        <v>174</v>
      </c>
      <c r="B60" s="1" t="s">
        <v>110</v>
      </c>
    </row>
    <row r="61" spans="1:2" s="1" customFormat="1" ht="19.5" customHeight="1">
      <c r="A61" s="1" t="s">
        <v>175</v>
      </c>
      <c r="B61" s="1" t="s">
        <v>151</v>
      </c>
    </row>
    <row r="62" spans="1:2" s="1" customFormat="1" ht="19.5" customHeight="1">
      <c r="A62" s="1" t="s">
        <v>176</v>
      </c>
      <c r="B62" s="1" t="s">
        <v>158</v>
      </c>
    </row>
    <row r="63" spans="1:2" s="1" customFormat="1" ht="19.5" customHeight="1">
      <c r="A63" s="1" t="s">
        <v>177</v>
      </c>
      <c r="B63" s="1" t="s">
        <v>112</v>
      </c>
    </row>
    <row r="64" spans="1:2" s="1" customFormat="1" ht="19.5" customHeight="1">
      <c r="A64" s="1" t="s">
        <v>178</v>
      </c>
      <c r="B64" s="1" t="s">
        <v>106</v>
      </c>
    </row>
    <row r="65" spans="1:2" s="1" customFormat="1" ht="19.5" customHeight="1">
      <c r="A65" s="1" t="s">
        <v>179</v>
      </c>
      <c r="B65" s="1" t="s">
        <v>100</v>
      </c>
    </row>
    <row r="66" spans="1:2" s="2" customFormat="1" ht="19.5" customHeight="1">
      <c r="A66" s="2" t="s">
        <v>180</v>
      </c>
      <c r="B66" s="2" t="s">
        <v>100</v>
      </c>
    </row>
  </sheetData>
  <sheetProtection/>
  <autoFilter ref="A1:B67"/>
  <printOptions horizontalCentered="1"/>
  <pageMargins left="0.3937007874015748" right="0.3937007874015748" top="1.2598425196850394" bottom="0.5905511811023623" header="0.4330708661417323" footer="0.5118110236220472"/>
  <pageSetup horizontalDpi="600" verticalDpi="600" orientation="landscape" paperSize="9" scale="9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="75" zoomScaleNormal="75" zoomScaleSheetLayoutView="100" workbookViewId="0" topLeftCell="A1">
      <pane ySplit="1" topLeftCell="A13" activePane="bottomLeft" state="frozen"/>
      <selection pane="bottomLeft" activeCell="F15" sqref="F15"/>
    </sheetView>
  </sheetViews>
  <sheetFormatPr defaultColWidth="9.00390625" defaultRowHeight="22.5" customHeight="1"/>
  <cols>
    <col min="1" max="1" width="8.125" style="9" customWidth="1"/>
    <col min="2" max="2" width="6.25390625" style="9" hidden="1" customWidth="1"/>
    <col min="3" max="3" width="18.375" style="9" bestFit="1" customWidth="1"/>
    <col min="4" max="16384" width="9.00390625" style="9" customWidth="1"/>
  </cols>
  <sheetData>
    <row r="1" spans="1:3" ht="54" customHeight="1">
      <c r="A1" s="33" t="s">
        <v>0</v>
      </c>
      <c r="B1" s="33" t="s">
        <v>181</v>
      </c>
      <c r="C1" s="33" t="s">
        <v>1</v>
      </c>
    </row>
    <row r="2" spans="1:3" s="9" customFormat="1" ht="22.5" customHeight="1">
      <c r="A2" s="9" t="s">
        <v>182</v>
      </c>
      <c r="B2" s="34" t="s">
        <v>183</v>
      </c>
      <c r="C2" s="9" t="s">
        <v>184</v>
      </c>
    </row>
    <row r="3" spans="1:3" s="9" customFormat="1" ht="22.5" customHeight="1">
      <c r="A3" s="9" t="s">
        <v>185</v>
      </c>
      <c r="B3" s="34" t="e">
        <f>IF(IF(LEN(#REF!)=15,MID(#REF!,15,1),IF(LEN(#REF!)=18,MID(#REF!,17,1),""))=""," ",IF(MOD(IF(LEN(#REF!)=15,MID(#REF!,15,1),IF(LEN(#REF!)=18,MID(#REF!,17,1),"")),2)=1,"男","女"))</f>
        <v>#REF!</v>
      </c>
      <c r="C3" s="9" t="s">
        <v>186</v>
      </c>
    </row>
    <row r="4" spans="1:3" s="9" customFormat="1" ht="22.5" customHeight="1">
      <c r="A4" s="35" t="s">
        <v>187</v>
      </c>
      <c r="B4" s="34" t="e">
        <f>IF(IF(LEN(#REF!)=15,MID(#REF!,15,1),IF(LEN(#REF!)=18,MID(#REF!,17,1),""))=""," ",IF(MOD(IF(LEN(#REF!)=15,MID(#REF!,15,1),IF(LEN(#REF!)=18,MID(#REF!,17,1),"")),2)=1,"男","女"))</f>
        <v>#REF!</v>
      </c>
      <c r="C4" s="35" t="s">
        <v>184</v>
      </c>
    </row>
    <row r="5" spans="1:3" s="9" customFormat="1" ht="22.5" customHeight="1">
      <c r="A5" s="9" t="s">
        <v>188</v>
      </c>
      <c r="B5" s="34" t="e">
        <f>IF(IF(LEN(#REF!)=15,MID(#REF!,15,1),IF(LEN(#REF!)=18,MID(#REF!,17,1),""))=""," ",IF(MOD(IF(LEN(#REF!)=15,MID(#REF!,15,1),IF(LEN(#REF!)=18,MID(#REF!,17,1),"")),2)=1,"男","女"))</f>
        <v>#REF!</v>
      </c>
      <c r="C5" s="9" t="s">
        <v>184</v>
      </c>
    </row>
    <row r="6" spans="1:3" s="9" customFormat="1" ht="22.5" customHeight="1">
      <c r="A6" s="9" t="s">
        <v>189</v>
      </c>
      <c r="B6" s="34" t="e">
        <f>IF(IF(LEN(#REF!)=15,MID(#REF!,15,1),IF(LEN(#REF!)=18,MID(#REF!,17,1),""))=""," ",IF(MOD(IF(LEN(#REF!)=15,MID(#REF!,15,1),IF(LEN(#REF!)=18,MID(#REF!,17,1),"")),2)=1,"男","女"))</f>
        <v>#REF!</v>
      </c>
      <c r="C6" s="9" t="s">
        <v>184</v>
      </c>
    </row>
    <row r="7" spans="1:3" s="9" customFormat="1" ht="22.5" customHeight="1">
      <c r="A7" s="9" t="s">
        <v>190</v>
      </c>
      <c r="B7" s="34" t="e">
        <f>IF(IF(LEN(#REF!)=15,MID(#REF!,15,1),IF(LEN(#REF!)=18,MID(#REF!,17,1),""))=""," ",IF(MOD(IF(LEN(#REF!)=15,MID(#REF!,15,1),IF(LEN(#REF!)=18,MID(#REF!,17,1),"")),2)=1,"男","女"))</f>
        <v>#REF!</v>
      </c>
      <c r="C7" s="9" t="s">
        <v>191</v>
      </c>
    </row>
    <row r="8" spans="1:3" s="9" customFormat="1" ht="22.5" customHeight="1">
      <c r="A8" s="9" t="s">
        <v>192</v>
      </c>
      <c r="B8" s="34" t="e">
        <f>IF(IF(LEN(#REF!)=15,MID(#REF!,15,1),IF(LEN(#REF!)=18,MID(#REF!,17,1),""))=""," ",IF(MOD(IF(LEN(#REF!)=15,MID(#REF!,15,1),IF(LEN(#REF!)=18,MID(#REF!,17,1),"")),2)=1,"男","女"))</f>
        <v>#REF!</v>
      </c>
      <c r="C8" s="9" t="s">
        <v>193</v>
      </c>
    </row>
    <row r="9" spans="1:3" s="9" customFormat="1" ht="22.5" customHeight="1">
      <c r="A9" s="9" t="s">
        <v>194</v>
      </c>
      <c r="B9" s="34" t="e">
        <f>IF(IF(LEN(#REF!)=15,MID(#REF!,15,1),IF(LEN(#REF!)=18,MID(#REF!,17,1),""))=""," ",IF(MOD(IF(LEN(#REF!)=15,MID(#REF!,15,1),IF(LEN(#REF!)=18,MID(#REF!,17,1),"")),2)=1,"男","女"))</f>
        <v>#REF!</v>
      </c>
      <c r="C9" s="9" t="s">
        <v>186</v>
      </c>
    </row>
    <row r="10" spans="1:3" s="9" customFormat="1" ht="22.5" customHeight="1">
      <c r="A10" s="9" t="s">
        <v>195</v>
      </c>
      <c r="B10" s="34" t="e">
        <f>IF(IF(LEN(#REF!)=15,MID(#REF!,15,1),IF(LEN(#REF!)=18,MID(#REF!,17,1),""))=""," ",IF(MOD(IF(LEN(#REF!)=15,MID(#REF!,15,1),IF(LEN(#REF!)=18,MID(#REF!,17,1),"")),2)=1,"男","女"))</f>
        <v>#REF!</v>
      </c>
      <c r="C10" s="9" t="s">
        <v>186</v>
      </c>
    </row>
    <row r="11" spans="1:3" s="9" customFormat="1" ht="22.5" customHeight="1">
      <c r="A11" s="9" t="s">
        <v>196</v>
      </c>
      <c r="B11" s="34" t="e">
        <f>IF(IF(LEN(#REF!)=15,MID(#REF!,15,1),IF(LEN(#REF!)=18,MID(#REF!,17,1),""))=""," ",IF(MOD(IF(LEN(#REF!)=15,MID(#REF!,15,1),IF(LEN(#REF!)=18,MID(#REF!,17,1),"")),2)=1,"男","女"))</f>
        <v>#REF!</v>
      </c>
      <c r="C11" s="9" t="s">
        <v>186</v>
      </c>
    </row>
    <row r="12" spans="1:3" s="9" customFormat="1" ht="22.5" customHeight="1">
      <c r="A12" s="9" t="s">
        <v>197</v>
      </c>
      <c r="B12" s="34" t="e">
        <f>IF(IF(LEN(#REF!)=15,MID(#REF!,15,1),IF(LEN(#REF!)=18,MID(#REF!,17,1),""))=""," ",IF(MOD(IF(LEN(#REF!)=15,MID(#REF!,15,1),IF(LEN(#REF!)=18,MID(#REF!,17,1),"")),2)=1,"男","女"))</f>
        <v>#REF!</v>
      </c>
      <c r="C12" s="9" t="s">
        <v>186</v>
      </c>
    </row>
    <row r="13" spans="1:3" s="9" customFormat="1" ht="22.5" customHeight="1">
      <c r="A13" s="9" t="s">
        <v>198</v>
      </c>
      <c r="B13" s="34" t="e">
        <f>IF(IF(LEN(#REF!)=15,MID(#REF!,15,1),IF(LEN(#REF!)=18,MID(#REF!,17,1),""))=""," ",IF(MOD(IF(LEN(#REF!)=15,MID(#REF!,15,1),IF(LEN(#REF!)=18,MID(#REF!,17,1),"")),2)=1,"男","女"))</f>
        <v>#REF!</v>
      </c>
      <c r="C13" s="9" t="s">
        <v>199</v>
      </c>
    </row>
    <row r="14" spans="1:3" s="31" customFormat="1" ht="22.5" customHeight="1">
      <c r="A14" s="31" t="s">
        <v>200</v>
      </c>
      <c r="B14" s="36" t="e">
        <f>IF(IF(LEN(#REF!)=15,MID(#REF!,15,1),IF(LEN(#REF!)=18,MID(#REF!,17,1),""))=""," ",IF(MOD(IF(LEN(#REF!)=15,MID(#REF!,15,1),IF(LEN(#REF!)=18,MID(#REF!,17,1),"")),2)=1,"男","女"))</f>
        <v>#REF!</v>
      </c>
      <c r="C14" s="31" t="s">
        <v>201</v>
      </c>
    </row>
    <row r="15" spans="1:3" s="9" customFormat="1" ht="22.5" customHeight="1">
      <c r="A15" s="9" t="s">
        <v>202</v>
      </c>
      <c r="B15" s="34" t="e">
        <f>IF(IF(LEN(#REF!)=15,MID(#REF!,15,1),IF(LEN(#REF!)=18,MID(#REF!,17,1),""))=""," ",IF(MOD(IF(LEN(#REF!)=15,MID(#REF!,15,1),IF(LEN(#REF!)=18,MID(#REF!,17,1),"")),2)=1,"男","女"))</f>
        <v>#REF!</v>
      </c>
      <c r="C15" s="9" t="s">
        <v>191</v>
      </c>
    </row>
    <row r="16" spans="1:3" s="9" customFormat="1" ht="22.5" customHeight="1">
      <c r="A16" s="9" t="s">
        <v>203</v>
      </c>
      <c r="B16" s="34" t="e">
        <f>IF(IF(LEN(#REF!)=15,MID(#REF!,15,1),IF(LEN(#REF!)=18,MID(#REF!,17,1),""))=""," ",IF(MOD(IF(LEN(#REF!)=15,MID(#REF!,15,1),IF(LEN(#REF!)=18,MID(#REF!,17,1),"")),2)=1,"男","女"))</f>
        <v>#REF!</v>
      </c>
      <c r="C16" s="9" t="s">
        <v>184</v>
      </c>
    </row>
    <row r="17" spans="1:3" s="9" customFormat="1" ht="22.5" customHeight="1">
      <c r="A17" s="9" t="s">
        <v>204</v>
      </c>
      <c r="B17" s="34" t="e">
        <f>IF(IF(LEN(#REF!)=15,MID(#REF!,15,1),IF(LEN(#REF!)=18,MID(#REF!,17,1),""))=""," ",IF(MOD(IF(LEN(#REF!)=15,MID(#REF!,15,1),IF(LEN(#REF!)=18,MID(#REF!,17,1),"")),2)=1,"男","女"))</f>
        <v>#REF!</v>
      </c>
      <c r="C17" s="35" t="s">
        <v>184</v>
      </c>
    </row>
    <row r="18" spans="1:3" s="9" customFormat="1" ht="22.5" customHeight="1">
      <c r="A18" s="9" t="s">
        <v>205</v>
      </c>
      <c r="B18" s="34" t="e">
        <f>IF(IF(LEN(#REF!)=15,MID(#REF!,15,1),IF(LEN(#REF!)=18,MID(#REF!,17,1),""))=""," ",IF(MOD(IF(LEN(#REF!)=15,MID(#REF!,15,1),IF(LEN(#REF!)=18,MID(#REF!,17,1),"")),2)=1,"男","女"))</f>
        <v>#REF!</v>
      </c>
      <c r="C18" s="35" t="s">
        <v>184</v>
      </c>
    </row>
    <row r="19" spans="1:3" s="9" customFormat="1" ht="22.5" customHeight="1">
      <c r="A19" s="9" t="s">
        <v>206</v>
      </c>
      <c r="B19" s="34" t="e">
        <f>IF(IF(LEN(#REF!)=15,MID(#REF!,15,1),IF(LEN(#REF!)=18,MID(#REF!,17,1),""))=""," ",IF(MOD(IF(LEN(#REF!)=15,MID(#REF!,15,1),IF(LEN(#REF!)=18,MID(#REF!,17,1),"")),2)=1,"男","女"))</f>
        <v>#REF!</v>
      </c>
      <c r="C19" s="35" t="s">
        <v>199</v>
      </c>
    </row>
    <row r="20" spans="1:3" s="9" customFormat="1" ht="22.5" customHeight="1">
      <c r="A20" s="37" t="s">
        <v>207</v>
      </c>
      <c r="B20" s="34" t="e">
        <f>IF(IF(LEN(#REF!)=15,MID(#REF!,15,1),IF(LEN(#REF!)=18,MID(#REF!,17,1),""))=""," ",IF(MOD(IF(LEN(#REF!)=15,MID(#REF!,15,1),IF(LEN(#REF!)=18,MID(#REF!,17,1),"")),2)=1,"男","女"))</f>
        <v>#REF!</v>
      </c>
      <c r="C20" s="38" t="s">
        <v>199</v>
      </c>
    </row>
    <row r="21" spans="1:3" s="9" customFormat="1" ht="22.5" customHeight="1">
      <c r="A21" s="9" t="s">
        <v>208</v>
      </c>
      <c r="B21" s="34" t="e">
        <f>IF(IF(LEN(#REF!)=15,MID(#REF!,15,1),IF(LEN(#REF!)=18,MID(#REF!,17,1),""))=""," ",IF(MOD(IF(LEN(#REF!)=15,MID(#REF!,15,1),IF(LEN(#REF!)=18,MID(#REF!,17,1),"")),2)=1,"男","女"))</f>
        <v>#REF!</v>
      </c>
      <c r="C21" s="9" t="s">
        <v>201</v>
      </c>
    </row>
    <row r="22" spans="1:3" s="9" customFormat="1" ht="22.5" customHeight="1">
      <c r="A22" s="9" t="s">
        <v>209</v>
      </c>
      <c r="B22" s="34" t="e">
        <f>IF(IF(LEN(#REF!)=15,MID(#REF!,15,1),IF(LEN(#REF!)=18,MID(#REF!,17,1),""))=""," ",IF(MOD(IF(LEN(#REF!)=15,MID(#REF!,15,1),IF(LEN(#REF!)=18,MID(#REF!,17,1),"")),2)=1,"男","女"))</f>
        <v>#REF!</v>
      </c>
      <c r="C22" s="9" t="s">
        <v>191</v>
      </c>
    </row>
    <row r="23" spans="1:3" s="9" customFormat="1" ht="22.5" customHeight="1">
      <c r="A23" s="9" t="s">
        <v>210</v>
      </c>
      <c r="B23" s="34" t="e">
        <f>IF(IF(LEN(#REF!)=15,MID(#REF!,15,1),IF(LEN(#REF!)=18,MID(#REF!,17,1),""))=""," ",IF(MOD(IF(LEN(#REF!)=15,MID(#REF!,15,1),IF(LEN(#REF!)=18,MID(#REF!,17,1),"")),2)=1,"男","女"))</f>
        <v>#REF!</v>
      </c>
      <c r="C23" s="9" t="s">
        <v>191</v>
      </c>
    </row>
    <row r="24" spans="1:3" s="9" customFormat="1" ht="22.5" customHeight="1">
      <c r="A24" s="9" t="s">
        <v>211</v>
      </c>
      <c r="B24" s="34" t="e">
        <f>IF(IF(LEN(#REF!)=15,MID(#REF!,15,1),IF(LEN(#REF!)=18,MID(#REF!,17,1),""))=""," ",IF(MOD(IF(LEN(#REF!)=15,MID(#REF!,15,1),IF(LEN(#REF!)=18,MID(#REF!,17,1),"")),2)=1,"男","女"))</f>
        <v>#REF!</v>
      </c>
      <c r="C24" s="9" t="s">
        <v>212</v>
      </c>
    </row>
    <row r="25" spans="1:3" s="32" customFormat="1" ht="22.5" customHeight="1">
      <c r="A25" s="9" t="s">
        <v>213</v>
      </c>
      <c r="B25" s="34" t="e">
        <f>IF(IF(LEN(#REF!)=15,MID(#REF!,15,1),IF(LEN(#REF!)=18,MID(#REF!,17,1),""))=""," ",IF(MOD(IF(LEN(#REF!)=15,MID(#REF!,15,1),IF(LEN(#REF!)=18,MID(#REF!,17,1),"")),2)=1,"男","女"))</f>
        <v>#REF!</v>
      </c>
      <c r="C25" s="9" t="s">
        <v>191</v>
      </c>
    </row>
    <row r="26" spans="1:3" s="32" customFormat="1" ht="22.5" customHeight="1">
      <c r="A26" s="9" t="s">
        <v>214</v>
      </c>
      <c r="B26" s="34" t="e">
        <f>IF(IF(LEN(#REF!)=15,MID(#REF!,15,1),IF(LEN(#REF!)=18,MID(#REF!,17,1),""))=""," ",IF(MOD(IF(LEN(#REF!)=15,MID(#REF!,15,1),IF(LEN(#REF!)=18,MID(#REF!,17,1),"")),2)=1,"男","女"))</f>
        <v>#REF!</v>
      </c>
      <c r="C26" s="9" t="s">
        <v>215</v>
      </c>
    </row>
    <row r="27" spans="1:3" s="32" customFormat="1" ht="22.5" customHeight="1">
      <c r="A27" s="9" t="s">
        <v>216</v>
      </c>
      <c r="B27" s="34" t="e">
        <f>IF(IF(LEN(#REF!)=15,MID(#REF!,15,1),IF(LEN(#REF!)=18,MID(#REF!,17,1),""))=""," ",IF(MOD(IF(LEN(#REF!)=15,MID(#REF!,15,1),IF(LEN(#REF!)=18,MID(#REF!,17,1),"")),2)=1,"男","女"))</f>
        <v>#REF!</v>
      </c>
      <c r="C27" s="9" t="s">
        <v>201</v>
      </c>
    </row>
    <row r="28" spans="1:3" s="1" customFormat="1" ht="22.5" customHeight="1">
      <c r="A28" s="1" t="s">
        <v>217</v>
      </c>
      <c r="B28" s="1" t="e">
        <f>IF(IF(LEN(#REF!)=15,MID(#REF!,15,1),IF(LEN(#REF!)=18,MID(#REF!,17,1),""))=""," ",IF(MOD(IF(LEN(#REF!)=15,MID(#REF!,15,1),IF(LEN(#REF!)=18,MID(#REF!,17,1),"")),2)=1,"男","女"))</f>
        <v>#REF!</v>
      </c>
      <c r="C28" s="1" t="s">
        <v>199</v>
      </c>
    </row>
    <row r="29" spans="1:3" s="1" customFormat="1" ht="22.5" customHeight="1">
      <c r="A29" s="1" t="s">
        <v>218</v>
      </c>
      <c r="B29" s="1" t="e">
        <f>IF(IF(LEN(#REF!)=15,MID(#REF!,15,1),IF(LEN(#REF!)=18,MID(#REF!,17,1),""))=""," ",IF(MOD(IF(LEN(#REF!)=15,MID(#REF!,15,1),IF(LEN(#REF!)=18,MID(#REF!,17,1),"")),2)=1,"男","女"))</f>
        <v>#REF!</v>
      </c>
      <c r="C29" s="1" t="s">
        <v>219</v>
      </c>
    </row>
  </sheetData>
  <sheetProtection/>
  <printOptions horizontalCentered="1"/>
  <pageMargins left="0.3937007874015748" right="0.3937007874015748" top="0.4724409448818898" bottom="0.5905511811023623" header="0.4330708661417323" footer="0.5118110236220472"/>
  <pageSetup orientation="portrait" paperSize="9" scale="9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74"/>
  <sheetViews>
    <sheetView view="pageBreakPreview" zoomScaleNormal="75" zoomScaleSheetLayoutView="100" workbookViewId="0" topLeftCell="A1">
      <pane ySplit="1" topLeftCell="A56" activePane="bottomLeft" state="frozen"/>
      <selection pane="bottomLeft" activeCell="B56" sqref="B56"/>
    </sheetView>
  </sheetViews>
  <sheetFormatPr defaultColWidth="9.00390625" defaultRowHeight="19.5" customHeight="1"/>
  <cols>
    <col min="1" max="1" width="16.50390625" style="1" customWidth="1"/>
    <col min="2" max="2" width="19.25390625" style="1" customWidth="1"/>
    <col min="3" max="16384" width="9.00390625" style="21" customWidth="1"/>
  </cols>
  <sheetData>
    <row r="1" spans="1:2" s="21" customFormat="1" ht="54" customHeight="1">
      <c r="A1" s="25" t="s">
        <v>220</v>
      </c>
      <c r="B1" s="25" t="s">
        <v>53</v>
      </c>
    </row>
    <row r="2" spans="1:2" s="21" customFormat="1" ht="19.5" customHeight="1">
      <c r="A2" s="26" t="s">
        <v>221</v>
      </c>
      <c r="B2" s="26" t="s">
        <v>222</v>
      </c>
    </row>
    <row r="3" spans="1:2" s="21" customFormat="1" ht="19.5" customHeight="1">
      <c r="A3" s="26" t="s">
        <v>223</v>
      </c>
      <c r="B3" s="26" t="s">
        <v>224</v>
      </c>
    </row>
    <row r="4" spans="1:2" s="21" customFormat="1" ht="19.5" customHeight="1">
      <c r="A4" s="26" t="s">
        <v>225</v>
      </c>
      <c r="B4" s="26" t="s">
        <v>226</v>
      </c>
    </row>
    <row r="5" spans="1:2" s="21" customFormat="1" ht="19.5" customHeight="1">
      <c r="A5" s="26" t="s">
        <v>227</v>
      </c>
      <c r="B5" s="26" t="s">
        <v>228</v>
      </c>
    </row>
    <row r="6" spans="1:2" s="21" customFormat="1" ht="19.5" customHeight="1">
      <c r="A6" s="26" t="s">
        <v>229</v>
      </c>
      <c r="B6" s="26" t="s">
        <v>228</v>
      </c>
    </row>
    <row r="7" spans="1:2" s="21" customFormat="1" ht="19.5" customHeight="1">
      <c r="A7" s="26" t="s">
        <v>230</v>
      </c>
      <c r="B7" s="26" t="s">
        <v>231</v>
      </c>
    </row>
    <row r="8" spans="1:2" s="21" customFormat="1" ht="19.5" customHeight="1">
      <c r="A8" s="26" t="s">
        <v>232</v>
      </c>
      <c r="B8" s="26" t="s">
        <v>231</v>
      </c>
    </row>
    <row r="9" spans="1:2" s="21" customFormat="1" ht="19.5" customHeight="1">
      <c r="A9" s="26" t="s">
        <v>233</v>
      </c>
      <c r="B9" s="26" t="s">
        <v>234</v>
      </c>
    </row>
    <row r="10" spans="1:2" s="21" customFormat="1" ht="19.5" customHeight="1">
      <c r="A10" s="26" t="s">
        <v>235</v>
      </c>
      <c r="B10" s="26" t="s">
        <v>236</v>
      </c>
    </row>
    <row r="11" spans="1:2" s="21" customFormat="1" ht="19.5" customHeight="1">
      <c r="A11" s="26" t="s">
        <v>237</v>
      </c>
      <c r="B11" s="26" t="s">
        <v>222</v>
      </c>
    </row>
    <row r="12" spans="1:2" s="21" customFormat="1" ht="19.5" customHeight="1">
      <c r="A12" s="26" t="s">
        <v>238</v>
      </c>
      <c r="B12" s="26" t="s">
        <v>239</v>
      </c>
    </row>
    <row r="13" spans="1:2" s="21" customFormat="1" ht="19.5" customHeight="1">
      <c r="A13" s="26" t="s">
        <v>240</v>
      </c>
      <c r="B13" s="26" t="s">
        <v>239</v>
      </c>
    </row>
    <row r="14" spans="1:2" s="21" customFormat="1" ht="19.5" customHeight="1">
      <c r="A14" s="26" t="s">
        <v>241</v>
      </c>
      <c r="B14" s="26" t="s">
        <v>222</v>
      </c>
    </row>
    <row r="15" spans="1:2" s="21" customFormat="1" ht="19.5" customHeight="1">
      <c r="A15" s="26" t="s">
        <v>242</v>
      </c>
      <c r="B15" s="26" t="s">
        <v>243</v>
      </c>
    </row>
    <row r="16" spans="1:2" s="21" customFormat="1" ht="19.5" customHeight="1">
      <c r="A16" s="26" t="s">
        <v>244</v>
      </c>
      <c r="B16" s="26" t="s">
        <v>243</v>
      </c>
    </row>
    <row r="17" spans="1:2" s="21" customFormat="1" ht="19.5" customHeight="1">
      <c r="A17" s="26" t="s">
        <v>245</v>
      </c>
      <c r="B17" s="26" t="s">
        <v>246</v>
      </c>
    </row>
    <row r="18" spans="1:2" s="21" customFormat="1" ht="19.5" customHeight="1">
      <c r="A18" s="26" t="s">
        <v>247</v>
      </c>
      <c r="B18" s="26" t="s">
        <v>231</v>
      </c>
    </row>
    <row r="19" spans="1:2" s="21" customFormat="1" ht="19.5" customHeight="1">
      <c r="A19" s="27" t="s">
        <v>248</v>
      </c>
      <c r="B19" s="28" t="s">
        <v>249</v>
      </c>
    </row>
    <row r="20" spans="1:2" s="21" customFormat="1" ht="19.5" customHeight="1">
      <c r="A20" s="27" t="s">
        <v>250</v>
      </c>
      <c r="B20" s="28" t="s">
        <v>249</v>
      </c>
    </row>
    <row r="21" spans="1:2" s="21" customFormat="1" ht="19.5" customHeight="1">
      <c r="A21" s="27" t="s">
        <v>251</v>
      </c>
      <c r="B21" s="28" t="s">
        <v>222</v>
      </c>
    </row>
    <row r="22" spans="1:2" s="21" customFormat="1" ht="19.5" customHeight="1">
      <c r="A22" s="27" t="s">
        <v>252</v>
      </c>
      <c r="B22" s="28" t="s">
        <v>222</v>
      </c>
    </row>
    <row r="23" spans="1:2" s="21" customFormat="1" ht="19.5" customHeight="1">
      <c r="A23" s="27" t="s">
        <v>253</v>
      </c>
      <c r="B23" s="28" t="s">
        <v>222</v>
      </c>
    </row>
    <row r="24" spans="1:2" s="21" customFormat="1" ht="19.5" customHeight="1">
      <c r="A24" s="27" t="s">
        <v>254</v>
      </c>
      <c r="B24" s="28" t="s">
        <v>255</v>
      </c>
    </row>
    <row r="25" spans="1:2" s="21" customFormat="1" ht="19.5" customHeight="1">
      <c r="A25" s="27" t="s">
        <v>256</v>
      </c>
      <c r="B25" s="28" t="s">
        <v>255</v>
      </c>
    </row>
    <row r="26" spans="1:2" s="21" customFormat="1" ht="19.5" customHeight="1">
      <c r="A26" s="27" t="s">
        <v>257</v>
      </c>
      <c r="B26" s="28" t="s">
        <v>239</v>
      </c>
    </row>
    <row r="27" spans="1:2" s="21" customFormat="1" ht="19.5" customHeight="1">
      <c r="A27" s="27" t="s">
        <v>258</v>
      </c>
      <c r="B27" s="28" t="s">
        <v>239</v>
      </c>
    </row>
    <row r="28" spans="1:2" s="21" customFormat="1" ht="19.5" customHeight="1">
      <c r="A28" s="27" t="s">
        <v>259</v>
      </c>
      <c r="B28" s="28" t="s">
        <v>246</v>
      </c>
    </row>
    <row r="29" spans="1:2" s="21" customFormat="1" ht="19.5" customHeight="1">
      <c r="A29" s="27" t="s">
        <v>260</v>
      </c>
      <c r="B29" s="28" t="s">
        <v>243</v>
      </c>
    </row>
    <row r="30" spans="1:2" s="21" customFormat="1" ht="19.5" customHeight="1">
      <c r="A30" s="27" t="s">
        <v>261</v>
      </c>
      <c r="B30" s="28" t="s">
        <v>226</v>
      </c>
    </row>
    <row r="31" spans="1:2" s="21" customFormat="1" ht="19.5" customHeight="1">
      <c r="A31" s="27" t="s">
        <v>262</v>
      </c>
      <c r="B31" s="28" t="s">
        <v>263</v>
      </c>
    </row>
    <row r="32" spans="1:2" s="21" customFormat="1" ht="19.5" customHeight="1">
      <c r="A32" s="27" t="s">
        <v>264</v>
      </c>
      <c r="B32" s="28" t="s">
        <v>265</v>
      </c>
    </row>
    <row r="33" spans="1:2" s="21" customFormat="1" ht="19.5" customHeight="1">
      <c r="A33" s="27" t="s">
        <v>266</v>
      </c>
      <c r="B33" s="28" t="s">
        <v>267</v>
      </c>
    </row>
    <row r="34" spans="1:2" s="21" customFormat="1" ht="19.5" customHeight="1">
      <c r="A34" s="27" t="s">
        <v>268</v>
      </c>
      <c r="B34" s="28" t="s">
        <v>267</v>
      </c>
    </row>
    <row r="35" spans="1:2" s="21" customFormat="1" ht="19.5" customHeight="1">
      <c r="A35" s="27" t="s">
        <v>269</v>
      </c>
      <c r="B35" s="28" t="s">
        <v>224</v>
      </c>
    </row>
    <row r="36" spans="1:2" s="21" customFormat="1" ht="19.5" customHeight="1">
      <c r="A36" s="27" t="s">
        <v>270</v>
      </c>
      <c r="B36" s="28" t="s">
        <v>224</v>
      </c>
    </row>
    <row r="37" spans="1:2" s="21" customFormat="1" ht="19.5" customHeight="1">
      <c r="A37" s="27" t="s">
        <v>271</v>
      </c>
      <c r="B37" s="28" t="s">
        <v>224</v>
      </c>
    </row>
    <row r="38" spans="1:2" s="21" customFormat="1" ht="19.5" customHeight="1">
      <c r="A38" s="27" t="s">
        <v>272</v>
      </c>
      <c r="B38" s="28" t="s">
        <v>236</v>
      </c>
    </row>
    <row r="39" spans="1:2" s="21" customFormat="1" ht="19.5" customHeight="1">
      <c r="A39" s="27" t="s">
        <v>273</v>
      </c>
      <c r="B39" s="28" t="s">
        <v>231</v>
      </c>
    </row>
    <row r="40" spans="1:2" s="21" customFormat="1" ht="19.5" customHeight="1">
      <c r="A40" s="27" t="s">
        <v>274</v>
      </c>
      <c r="B40" s="28" t="s">
        <v>275</v>
      </c>
    </row>
    <row r="41" spans="1:2" s="21" customFormat="1" ht="19.5" customHeight="1">
      <c r="A41" s="27" t="s">
        <v>276</v>
      </c>
      <c r="B41" s="28" t="s">
        <v>275</v>
      </c>
    </row>
    <row r="42" spans="1:2" s="21" customFormat="1" ht="19.5" customHeight="1">
      <c r="A42" s="27" t="s">
        <v>277</v>
      </c>
      <c r="B42" s="28" t="s">
        <v>224</v>
      </c>
    </row>
    <row r="43" spans="1:2" s="21" customFormat="1" ht="19.5" customHeight="1">
      <c r="A43" s="27" t="s">
        <v>278</v>
      </c>
      <c r="B43" s="28" t="s">
        <v>224</v>
      </c>
    </row>
    <row r="44" spans="1:2" s="21" customFormat="1" ht="19.5" customHeight="1">
      <c r="A44" s="27" t="s">
        <v>279</v>
      </c>
      <c r="B44" s="28" t="s">
        <v>280</v>
      </c>
    </row>
    <row r="45" spans="1:2" s="21" customFormat="1" ht="19.5" customHeight="1">
      <c r="A45" s="27" t="s">
        <v>281</v>
      </c>
      <c r="B45" s="28" t="s">
        <v>246</v>
      </c>
    </row>
    <row r="46" spans="1:2" s="21" customFormat="1" ht="19.5" customHeight="1">
      <c r="A46" s="26" t="s">
        <v>282</v>
      </c>
      <c r="B46" s="28" t="s">
        <v>255</v>
      </c>
    </row>
    <row r="47" spans="1:2" s="21" customFormat="1" ht="19.5" customHeight="1">
      <c r="A47" s="26" t="s">
        <v>283</v>
      </c>
      <c r="B47" s="28" t="s">
        <v>255</v>
      </c>
    </row>
    <row r="48" spans="1:2" s="21" customFormat="1" ht="19.5" customHeight="1">
      <c r="A48" s="26" t="s">
        <v>284</v>
      </c>
      <c r="B48" s="26" t="s">
        <v>224</v>
      </c>
    </row>
    <row r="49" spans="1:2" s="22" customFormat="1" ht="19.5" customHeight="1">
      <c r="A49" s="29" t="s">
        <v>285</v>
      </c>
      <c r="B49" s="29" t="s">
        <v>222</v>
      </c>
    </row>
    <row r="50" spans="1:2" s="22" customFormat="1" ht="19.5" customHeight="1">
      <c r="A50" s="29" t="s">
        <v>286</v>
      </c>
      <c r="B50" s="29" t="s">
        <v>224</v>
      </c>
    </row>
    <row r="51" spans="1:2" s="21" customFormat="1" ht="19.5" customHeight="1">
      <c r="A51" s="26" t="s">
        <v>287</v>
      </c>
      <c r="B51" s="26" t="s">
        <v>243</v>
      </c>
    </row>
    <row r="52" spans="1:2" s="21" customFormat="1" ht="19.5" customHeight="1">
      <c r="A52" s="26" t="s">
        <v>288</v>
      </c>
      <c r="B52" s="26" t="s">
        <v>231</v>
      </c>
    </row>
    <row r="53" spans="1:2" s="21" customFormat="1" ht="19.5" customHeight="1">
      <c r="A53" s="26" t="s">
        <v>289</v>
      </c>
      <c r="B53" s="26" t="s">
        <v>265</v>
      </c>
    </row>
    <row r="54" spans="1:2" s="21" customFormat="1" ht="19.5" customHeight="1">
      <c r="A54" s="26" t="s">
        <v>290</v>
      </c>
      <c r="B54" s="26" t="s">
        <v>239</v>
      </c>
    </row>
    <row r="55" spans="1:2" s="21" customFormat="1" ht="19.5" customHeight="1">
      <c r="A55" s="26" t="s">
        <v>291</v>
      </c>
      <c r="B55" s="26" t="s">
        <v>246</v>
      </c>
    </row>
    <row r="56" spans="1:2" s="21" customFormat="1" ht="19.5" customHeight="1">
      <c r="A56" s="26" t="s">
        <v>292</v>
      </c>
      <c r="B56" s="26" t="s">
        <v>293</v>
      </c>
    </row>
    <row r="57" spans="1:2" s="21" customFormat="1" ht="19.5" customHeight="1">
      <c r="A57" s="26" t="s">
        <v>294</v>
      </c>
      <c r="B57" s="26" t="s">
        <v>255</v>
      </c>
    </row>
    <row r="58" spans="1:2" s="21" customFormat="1" ht="19.5" customHeight="1">
      <c r="A58" s="26" t="s">
        <v>295</v>
      </c>
      <c r="B58" s="26" t="s">
        <v>265</v>
      </c>
    </row>
    <row r="59" spans="1:2" s="21" customFormat="1" ht="19.5" customHeight="1">
      <c r="A59" s="26" t="s">
        <v>296</v>
      </c>
      <c r="B59" s="26" t="s">
        <v>297</v>
      </c>
    </row>
    <row r="60" spans="1:2" s="21" customFormat="1" ht="19.5" customHeight="1">
      <c r="A60" s="26" t="s">
        <v>298</v>
      </c>
      <c r="B60" s="26" t="s">
        <v>297</v>
      </c>
    </row>
    <row r="61" spans="1:2" s="21" customFormat="1" ht="19.5" customHeight="1">
      <c r="A61" s="26" t="s">
        <v>299</v>
      </c>
      <c r="B61" s="26" t="s">
        <v>297</v>
      </c>
    </row>
    <row r="62" spans="1:2" s="21" customFormat="1" ht="19.5" customHeight="1">
      <c r="A62" s="26" t="s">
        <v>300</v>
      </c>
      <c r="B62" s="26" t="s">
        <v>297</v>
      </c>
    </row>
    <row r="63" spans="1:2" s="21" customFormat="1" ht="19.5" customHeight="1">
      <c r="A63" s="26" t="s">
        <v>301</v>
      </c>
      <c r="B63" s="26" t="s">
        <v>297</v>
      </c>
    </row>
    <row r="64" spans="1:2" s="21" customFormat="1" ht="19.5" customHeight="1">
      <c r="A64" s="26" t="s">
        <v>302</v>
      </c>
      <c r="B64" s="26" t="s">
        <v>303</v>
      </c>
    </row>
    <row r="65" spans="1:2" s="21" customFormat="1" ht="19.5" customHeight="1">
      <c r="A65" s="26" t="s">
        <v>304</v>
      </c>
      <c r="B65" s="26" t="s">
        <v>303</v>
      </c>
    </row>
    <row r="66" spans="1:2" s="21" customFormat="1" ht="19.5" customHeight="1">
      <c r="A66" s="26" t="s">
        <v>305</v>
      </c>
      <c r="B66" s="26" t="s">
        <v>306</v>
      </c>
    </row>
    <row r="67" spans="1:2" s="23" customFormat="1" ht="19.5" customHeight="1">
      <c r="A67" s="30" t="s">
        <v>307</v>
      </c>
      <c r="B67" s="30" t="s">
        <v>308</v>
      </c>
    </row>
    <row r="68" spans="1:2" s="21" customFormat="1" ht="19.5" customHeight="1">
      <c r="A68" s="26" t="s">
        <v>309</v>
      </c>
      <c r="B68" s="26" t="s">
        <v>310</v>
      </c>
    </row>
    <row r="69" spans="1:2" s="21" customFormat="1" ht="19.5" customHeight="1">
      <c r="A69" s="26" t="s">
        <v>311</v>
      </c>
      <c r="B69" s="26" t="s">
        <v>236</v>
      </c>
    </row>
    <row r="70" spans="1:2" s="21" customFormat="1" ht="19.5" customHeight="1">
      <c r="A70" s="26" t="s">
        <v>312</v>
      </c>
      <c r="B70" s="26" t="s">
        <v>306</v>
      </c>
    </row>
    <row r="71" spans="1:2" s="24" customFormat="1" ht="19.5" customHeight="1">
      <c r="A71" s="26" t="s">
        <v>313</v>
      </c>
      <c r="B71" s="26" t="s">
        <v>275</v>
      </c>
    </row>
    <row r="72" spans="1:2" s="24" customFormat="1" ht="19.5" customHeight="1">
      <c r="A72" s="26" t="s">
        <v>314</v>
      </c>
      <c r="B72" s="29" t="s">
        <v>224</v>
      </c>
    </row>
    <row r="73" spans="1:2" s="24" customFormat="1" ht="19.5" customHeight="1">
      <c r="A73" s="26" t="s">
        <v>315</v>
      </c>
      <c r="B73" s="26" t="s">
        <v>316</v>
      </c>
    </row>
    <row r="74" spans="1:2" s="24" customFormat="1" ht="19.5" customHeight="1">
      <c r="A74" s="26" t="s">
        <v>317</v>
      </c>
      <c r="B74" s="26" t="s">
        <v>280</v>
      </c>
    </row>
  </sheetData>
  <sheetProtection/>
  <autoFilter ref="A1:B75"/>
  <printOptions horizontalCentered="1"/>
  <pageMargins left="0.3937007874015748" right="0.3937007874015748" top="1.2598425196850394" bottom="0.5905511811023623" header="0.4330708661417323" footer="0.5118110236220472"/>
  <pageSetup horizontalDpi="600" verticalDpi="600" orientation="portrait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0"/>
  <sheetViews>
    <sheetView view="pageBreakPreview" zoomScaleNormal="75" zoomScaleSheetLayoutView="100" workbookViewId="0" topLeftCell="A1">
      <pane ySplit="1" topLeftCell="A46" activePane="bottomLeft" state="frozen"/>
      <selection pane="bottomLeft" activeCell="H60" sqref="H60"/>
    </sheetView>
  </sheetViews>
  <sheetFormatPr defaultColWidth="9.00390625" defaultRowHeight="23.25" customHeight="1"/>
  <cols>
    <col min="1" max="1" width="15.375" style="17" customWidth="1"/>
    <col min="2" max="2" width="24.625" style="17" customWidth="1"/>
    <col min="3" max="16384" width="9.00390625" style="17" customWidth="1"/>
  </cols>
  <sheetData>
    <row r="1" spans="1:2" ht="54" customHeight="1">
      <c r="A1" s="18" t="s">
        <v>0</v>
      </c>
      <c r="B1" s="18" t="s">
        <v>1</v>
      </c>
    </row>
    <row r="2" spans="1:2" ht="23.25" customHeight="1">
      <c r="A2" s="14" t="s">
        <v>318</v>
      </c>
      <c r="B2" s="14" t="s">
        <v>319</v>
      </c>
    </row>
    <row r="3" spans="1:2" ht="23.25" customHeight="1">
      <c r="A3" s="14" t="s">
        <v>320</v>
      </c>
      <c r="B3" s="14" t="s">
        <v>319</v>
      </c>
    </row>
    <row r="4" spans="1:2" ht="23.25" customHeight="1">
      <c r="A4" s="14" t="s">
        <v>321</v>
      </c>
      <c r="B4" s="14" t="s">
        <v>319</v>
      </c>
    </row>
    <row r="5" spans="1:2" ht="23.25" customHeight="1">
      <c r="A5" s="14" t="s">
        <v>322</v>
      </c>
      <c r="B5" s="14" t="s">
        <v>323</v>
      </c>
    </row>
    <row r="6" spans="1:2" ht="23.25" customHeight="1">
      <c r="A6" s="14" t="s">
        <v>324</v>
      </c>
      <c r="B6" s="14" t="s">
        <v>325</v>
      </c>
    </row>
    <row r="7" spans="1:2" ht="23.25" customHeight="1">
      <c r="A7" s="14" t="s">
        <v>326</v>
      </c>
      <c r="B7" s="14" t="s">
        <v>327</v>
      </c>
    </row>
    <row r="8" spans="1:2" ht="23.25" customHeight="1">
      <c r="A8" s="14" t="s">
        <v>328</v>
      </c>
      <c r="B8" s="14" t="s">
        <v>319</v>
      </c>
    </row>
    <row r="9" spans="1:2" ht="23.25" customHeight="1">
      <c r="A9" s="14" t="s">
        <v>329</v>
      </c>
      <c r="B9" s="14" t="s">
        <v>319</v>
      </c>
    </row>
    <row r="10" spans="1:2" ht="23.25" customHeight="1">
      <c r="A10" s="14" t="s">
        <v>330</v>
      </c>
      <c r="B10" s="14" t="s">
        <v>319</v>
      </c>
    </row>
    <row r="11" spans="1:2" ht="23.25" customHeight="1">
      <c r="A11" s="14" t="s">
        <v>331</v>
      </c>
      <c r="B11" s="14" t="s">
        <v>332</v>
      </c>
    </row>
    <row r="12" spans="1:2" ht="19.5" customHeight="1">
      <c r="A12" s="14" t="s">
        <v>333</v>
      </c>
      <c r="B12" s="14" t="s">
        <v>334</v>
      </c>
    </row>
    <row r="13" spans="1:2" ht="23.25" customHeight="1">
      <c r="A13" s="19" t="s">
        <v>335</v>
      </c>
      <c r="B13" s="20" t="s">
        <v>336</v>
      </c>
    </row>
    <row r="14" spans="1:2" ht="23.25" customHeight="1">
      <c r="A14" s="19" t="s">
        <v>337</v>
      </c>
      <c r="B14" s="20" t="s">
        <v>338</v>
      </c>
    </row>
    <row r="15" spans="1:2" ht="23.25" customHeight="1">
      <c r="A15" s="19" t="s">
        <v>339</v>
      </c>
      <c r="B15" s="20" t="s">
        <v>340</v>
      </c>
    </row>
    <row r="16" spans="1:2" ht="23.25" customHeight="1">
      <c r="A16" s="19" t="s">
        <v>341</v>
      </c>
      <c r="B16" s="20" t="s">
        <v>342</v>
      </c>
    </row>
    <row r="17" spans="1:2" ht="23.25" customHeight="1">
      <c r="A17" s="19" t="s">
        <v>343</v>
      </c>
      <c r="B17" s="20" t="s">
        <v>344</v>
      </c>
    </row>
    <row r="18" spans="1:2" ht="23.25" customHeight="1">
      <c r="A18" s="19" t="s">
        <v>345</v>
      </c>
      <c r="B18" s="20" t="s">
        <v>346</v>
      </c>
    </row>
    <row r="19" spans="1:2" ht="23.25" customHeight="1">
      <c r="A19" s="19" t="s">
        <v>347</v>
      </c>
      <c r="B19" s="20" t="s">
        <v>348</v>
      </c>
    </row>
    <row r="20" spans="1:2" ht="23.25" customHeight="1">
      <c r="A20" s="19" t="s">
        <v>349</v>
      </c>
      <c r="B20" s="20" t="s">
        <v>350</v>
      </c>
    </row>
    <row r="21" spans="1:2" ht="23.25" customHeight="1">
      <c r="A21" s="14" t="s">
        <v>351</v>
      </c>
      <c r="B21" s="14" t="s">
        <v>336</v>
      </c>
    </row>
    <row r="22" spans="1:2" ht="23.25" customHeight="1">
      <c r="A22" s="14" t="s">
        <v>352</v>
      </c>
      <c r="B22" s="14" t="s">
        <v>353</v>
      </c>
    </row>
    <row r="23" spans="1:2" ht="23.25" customHeight="1">
      <c r="A23" s="14" t="s">
        <v>354</v>
      </c>
      <c r="B23" s="14" t="s">
        <v>355</v>
      </c>
    </row>
    <row r="24" spans="1:2" ht="23.25" customHeight="1">
      <c r="A24" s="14" t="s">
        <v>356</v>
      </c>
      <c r="B24" s="14" t="s">
        <v>357</v>
      </c>
    </row>
    <row r="25" spans="1:2" ht="23.25" customHeight="1">
      <c r="A25" s="14" t="s">
        <v>358</v>
      </c>
      <c r="B25" s="14" t="s">
        <v>350</v>
      </c>
    </row>
    <row r="26" spans="1:2" s="14" customFormat="1" ht="23.25" customHeight="1">
      <c r="A26" s="14" t="s">
        <v>359</v>
      </c>
      <c r="B26" s="14" t="s">
        <v>357</v>
      </c>
    </row>
    <row r="27" spans="1:2" ht="23.25" customHeight="1">
      <c r="A27" s="14" t="s">
        <v>360</v>
      </c>
      <c r="B27" s="14" t="s">
        <v>357</v>
      </c>
    </row>
    <row r="28" spans="1:2" ht="23.25" customHeight="1">
      <c r="A28" s="14" t="s">
        <v>361</v>
      </c>
      <c r="B28" s="14" t="s">
        <v>357</v>
      </c>
    </row>
    <row r="29" spans="1:2" ht="23.25" customHeight="1">
      <c r="A29" s="14" t="s">
        <v>362</v>
      </c>
      <c r="B29" s="14" t="s">
        <v>363</v>
      </c>
    </row>
    <row r="30" spans="1:2" ht="23.25" customHeight="1">
      <c r="A30" s="14" t="s">
        <v>364</v>
      </c>
      <c r="B30" s="14" t="s">
        <v>365</v>
      </c>
    </row>
    <row r="31" spans="1:2" s="14" customFormat="1" ht="23.25" customHeight="1">
      <c r="A31" s="14" t="s">
        <v>366</v>
      </c>
      <c r="B31" s="14" t="s">
        <v>336</v>
      </c>
    </row>
    <row r="32" spans="1:2" ht="23.25" customHeight="1">
      <c r="A32" s="14" t="s">
        <v>367</v>
      </c>
      <c r="B32" s="14" t="s">
        <v>368</v>
      </c>
    </row>
    <row r="33" spans="1:2" ht="23.25" customHeight="1">
      <c r="A33" s="14" t="s">
        <v>369</v>
      </c>
      <c r="B33" s="14" t="s">
        <v>325</v>
      </c>
    </row>
    <row r="34" spans="1:2" ht="23.25" customHeight="1">
      <c r="A34" s="14" t="s">
        <v>370</v>
      </c>
      <c r="B34" s="14" t="s">
        <v>338</v>
      </c>
    </row>
    <row r="35" spans="1:2" ht="23.25" customHeight="1">
      <c r="A35" s="14" t="s">
        <v>371</v>
      </c>
      <c r="B35" s="14" t="s">
        <v>357</v>
      </c>
    </row>
    <row r="36" spans="1:2" s="15" customFormat="1" ht="23.25" customHeight="1">
      <c r="A36" s="14" t="s">
        <v>372</v>
      </c>
      <c r="B36" s="14" t="s">
        <v>340</v>
      </c>
    </row>
    <row r="37" spans="1:2" ht="23.25" customHeight="1">
      <c r="A37" s="14" t="s">
        <v>373</v>
      </c>
      <c r="B37" s="14" t="s">
        <v>374</v>
      </c>
    </row>
    <row r="38" spans="1:2" s="14" customFormat="1" ht="23.25" customHeight="1">
      <c r="A38" s="14" t="s">
        <v>375</v>
      </c>
      <c r="B38" s="14" t="s">
        <v>353</v>
      </c>
    </row>
    <row r="39" spans="1:2" s="16" customFormat="1" ht="23.25" customHeight="1">
      <c r="A39" s="14" t="s">
        <v>376</v>
      </c>
      <c r="B39" s="14" t="s">
        <v>363</v>
      </c>
    </row>
    <row r="40" spans="1:2" s="16" customFormat="1" ht="23.25" customHeight="1">
      <c r="A40" s="14" t="s">
        <v>377</v>
      </c>
      <c r="B40" s="14" t="s">
        <v>357</v>
      </c>
    </row>
    <row r="41" spans="1:2" s="16" customFormat="1" ht="23.25" customHeight="1">
      <c r="A41" s="14" t="s">
        <v>378</v>
      </c>
      <c r="B41" s="14" t="s">
        <v>336</v>
      </c>
    </row>
    <row r="42" spans="1:2" s="14" customFormat="1" ht="23.25" customHeight="1">
      <c r="A42" s="14" t="s">
        <v>379</v>
      </c>
      <c r="B42" s="14" t="s">
        <v>357</v>
      </c>
    </row>
    <row r="43" spans="1:2" s="14" customFormat="1" ht="23.25" customHeight="1">
      <c r="A43" s="14" t="s">
        <v>380</v>
      </c>
      <c r="B43" s="14" t="s">
        <v>350</v>
      </c>
    </row>
    <row r="44" spans="1:2" s="14" customFormat="1" ht="23.25" customHeight="1">
      <c r="A44" s="14" t="s">
        <v>381</v>
      </c>
      <c r="B44" s="14" t="s">
        <v>357</v>
      </c>
    </row>
    <row r="45" spans="1:2" s="14" customFormat="1" ht="23.25" customHeight="1">
      <c r="A45" s="14" t="s">
        <v>382</v>
      </c>
      <c r="B45" s="14" t="s">
        <v>355</v>
      </c>
    </row>
    <row r="46" spans="1:2" s="14" customFormat="1" ht="23.25" customHeight="1">
      <c r="A46" s="14" t="s">
        <v>383</v>
      </c>
      <c r="B46" s="14" t="s">
        <v>355</v>
      </c>
    </row>
    <row r="47" spans="1:2" s="14" customFormat="1" ht="23.25" customHeight="1">
      <c r="A47" s="14" t="s">
        <v>384</v>
      </c>
      <c r="B47" s="14" t="s">
        <v>346</v>
      </c>
    </row>
    <row r="48" spans="1:2" s="14" customFormat="1" ht="23.25" customHeight="1">
      <c r="A48" s="14" t="s">
        <v>385</v>
      </c>
      <c r="B48" s="14" t="s">
        <v>336</v>
      </c>
    </row>
    <row r="49" spans="1:2" s="14" customFormat="1" ht="23.25" customHeight="1">
      <c r="A49" s="14" t="s">
        <v>386</v>
      </c>
      <c r="B49" s="14" t="s">
        <v>327</v>
      </c>
    </row>
    <row r="50" spans="1:2" s="14" customFormat="1" ht="23.25" customHeight="1">
      <c r="A50" s="14" t="s">
        <v>387</v>
      </c>
      <c r="B50" s="14" t="s">
        <v>338</v>
      </c>
    </row>
  </sheetData>
  <sheetProtection/>
  <autoFilter ref="A1:B51"/>
  <printOptions horizontalCentered="1"/>
  <pageMargins left="0.3937007874015748" right="0.3937007874015748" top="0.4724409448818898" bottom="0.5905511811023623" header="0.4330708661417323" footer="0.5118110236220472"/>
  <pageSetup horizontalDpi="600" verticalDpi="600" orientation="portrait" paperSize="9" scale="9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8"/>
  <sheetViews>
    <sheetView zoomScale="83" zoomScaleNormal="83" zoomScaleSheetLayoutView="83" workbookViewId="0" topLeftCell="A1">
      <pane ySplit="1" topLeftCell="A2" activePane="bottomLeft" state="frozen"/>
      <selection pane="bottomLeft" activeCell="I35" sqref="I35"/>
    </sheetView>
  </sheetViews>
  <sheetFormatPr defaultColWidth="9.00390625" defaultRowHeight="25.5" customHeight="1"/>
  <cols>
    <col min="1" max="1" width="28.625" style="1" customWidth="1"/>
    <col min="2" max="2" width="31.50390625" style="1" customWidth="1"/>
    <col min="3" max="16384" width="9.00390625" style="1" customWidth="1"/>
  </cols>
  <sheetData>
    <row r="1" spans="1:2" ht="54" customHeight="1">
      <c r="A1" s="3" t="s">
        <v>0</v>
      </c>
      <c r="B1" s="3" t="s">
        <v>1</v>
      </c>
    </row>
    <row r="2" spans="1:2" ht="25.5" customHeight="1">
      <c r="A2" s="1" t="s">
        <v>388</v>
      </c>
      <c r="B2" s="1" t="s">
        <v>389</v>
      </c>
    </row>
    <row r="3" spans="1:2" ht="25.5" customHeight="1">
      <c r="A3" s="1" t="s">
        <v>390</v>
      </c>
      <c r="B3" s="1" t="s">
        <v>391</v>
      </c>
    </row>
    <row r="4" spans="1:2" ht="25.5" customHeight="1">
      <c r="A4" s="1" t="s">
        <v>392</v>
      </c>
      <c r="B4" s="1" t="s">
        <v>393</v>
      </c>
    </row>
    <row r="5" spans="1:2" ht="25.5" customHeight="1">
      <c r="A5" s="1" t="s">
        <v>394</v>
      </c>
      <c r="B5" s="1" t="s">
        <v>395</v>
      </c>
    </row>
    <row r="6" spans="1:2" ht="25.5" customHeight="1">
      <c r="A6" s="5" t="s">
        <v>396</v>
      </c>
      <c r="B6" s="6" t="s">
        <v>393</v>
      </c>
    </row>
    <row r="7" spans="1:2" ht="25.5" customHeight="1">
      <c r="A7" s="5" t="s">
        <v>397</v>
      </c>
      <c r="B7" s="6" t="s">
        <v>395</v>
      </c>
    </row>
    <row r="8" spans="1:2" ht="25.5" customHeight="1">
      <c r="A8" s="5" t="s">
        <v>398</v>
      </c>
      <c r="B8" s="6" t="s">
        <v>399</v>
      </c>
    </row>
    <row r="9" spans="1:2" ht="25.5" customHeight="1">
      <c r="A9" s="5" t="s">
        <v>400</v>
      </c>
      <c r="B9" s="6" t="s">
        <v>391</v>
      </c>
    </row>
    <row r="10" spans="1:2" ht="25.5" customHeight="1">
      <c r="A10" s="5" t="s">
        <v>401</v>
      </c>
      <c r="B10" s="6" t="s">
        <v>402</v>
      </c>
    </row>
    <row r="11" spans="1:2" ht="25.5" customHeight="1">
      <c r="A11" s="5" t="s">
        <v>403</v>
      </c>
      <c r="B11" s="6" t="s">
        <v>402</v>
      </c>
    </row>
    <row r="12" spans="1:2" ht="25.5" customHeight="1">
      <c r="A12" s="5" t="s">
        <v>404</v>
      </c>
      <c r="B12" s="6" t="s">
        <v>405</v>
      </c>
    </row>
    <row r="13" spans="1:2" ht="25.5" customHeight="1">
      <c r="A13" s="5" t="s">
        <v>406</v>
      </c>
      <c r="B13" s="6" t="s">
        <v>407</v>
      </c>
    </row>
    <row r="14" spans="1:2" ht="25.5" customHeight="1">
      <c r="A14" s="5" t="s">
        <v>408</v>
      </c>
      <c r="B14" s="6" t="s">
        <v>409</v>
      </c>
    </row>
    <row r="15" spans="1:2" ht="25.5" customHeight="1">
      <c r="A15" s="5" t="s">
        <v>410</v>
      </c>
      <c r="B15" s="6" t="s">
        <v>411</v>
      </c>
    </row>
    <row r="16" spans="1:2" ht="25.5" customHeight="1">
      <c r="A16" s="5" t="s">
        <v>412</v>
      </c>
      <c r="B16" s="6" t="s">
        <v>389</v>
      </c>
    </row>
    <row r="17" spans="1:2" ht="25.5" customHeight="1">
      <c r="A17" s="10" t="s">
        <v>413</v>
      </c>
      <c r="B17" s="6" t="s">
        <v>399</v>
      </c>
    </row>
    <row r="18" spans="1:2" ht="25.5" customHeight="1">
      <c r="A18" s="1" t="s">
        <v>414</v>
      </c>
      <c r="B18" s="1" t="s">
        <v>402</v>
      </c>
    </row>
    <row r="19" spans="1:2" ht="25.5" customHeight="1">
      <c r="A19" s="1" t="s">
        <v>415</v>
      </c>
      <c r="B19" s="1" t="s">
        <v>393</v>
      </c>
    </row>
    <row r="20" spans="1:2" ht="25.5" customHeight="1">
      <c r="A20" s="1" t="s">
        <v>416</v>
      </c>
      <c r="B20" s="1" t="s">
        <v>405</v>
      </c>
    </row>
    <row r="21" spans="1:2" ht="25.5" customHeight="1">
      <c r="A21" s="1" t="s">
        <v>417</v>
      </c>
      <c r="B21" s="1" t="s">
        <v>402</v>
      </c>
    </row>
    <row r="22" spans="1:2" ht="25.5" customHeight="1">
      <c r="A22" s="1" t="s">
        <v>418</v>
      </c>
      <c r="B22" s="1" t="s">
        <v>391</v>
      </c>
    </row>
    <row r="23" spans="1:2" ht="25.5" customHeight="1">
      <c r="A23" s="1" t="s">
        <v>419</v>
      </c>
      <c r="B23" s="1" t="s">
        <v>407</v>
      </c>
    </row>
    <row r="24" spans="1:2" ht="25.5" customHeight="1">
      <c r="A24" s="1" t="s">
        <v>420</v>
      </c>
      <c r="B24" s="1" t="s">
        <v>389</v>
      </c>
    </row>
    <row r="25" spans="1:2" ht="25.5" customHeight="1">
      <c r="A25" s="1" t="s">
        <v>421</v>
      </c>
      <c r="B25" s="1" t="s">
        <v>389</v>
      </c>
    </row>
    <row r="26" spans="1:2" ht="25.5" customHeight="1">
      <c r="A26" s="1" t="s">
        <v>422</v>
      </c>
      <c r="B26" s="1" t="s">
        <v>389</v>
      </c>
    </row>
    <row r="27" spans="1:2" ht="25.5" customHeight="1">
      <c r="A27" s="1" t="s">
        <v>423</v>
      </c>
      <c r="B27" s="1" t="s">
        <v>409</v>
      </c>
    </row>
    <row r="28" spans="1:2" ht="25.5" customHeight="1">
      <c r="A28" s="1" t="s">
        <v>424</v>
      </c>
      <c r="B28" s="1" t="s">
        <v>425</v>
      </c>
    </row>
    <row r="29" spans="1:2" s="2" customFormat="1" ht="25.5" customHeight="1">
      <c r="A29" s="1" t="s">
        <v>426</v>
      </c>
      <c r="B29" s="1" t="s">
        <v>425</v>
      </c>
    </row>
    <row r="30" spans="1:2" s="1" customFormat="1" ht="25.5" customHeight="1">
      <c r="A30" s="1" t="s">
        <v>427</v>
      </c>
      <c r="B30" s="1" t="s">
        <v>428</v>
      </c>
    </row>
    <row r="31" spans="1:2" s="1" customFormat="1" ht="25.5" customHeight="1">
      <c r="A31" s="1" t="s">
        <v>429</v>
      </c>
      <c r="B31" s="1" t="s">
        <v>405</v>
      </c>
    </row>
    <row r="32" spans="1:2" s="1" customFormat="1" ht="25.5" customHeight="1">
      <c r="A32" s="1" t="s">
        <v>430</v>
      </c>
      <c r="B32" s="1" t="s">
        <v>428</v>
      </c>
    </row>
    <row r="33" spans="1:2" s="1" customFormat="1" ht="25.5" customHeight="1">
      <c r="A33" s="11" t="s">
        <v>431</v>
      </c>
      <c r="B33" s="11" t="s">
        <v>393</v>
      </c>
    </row>
    <row r="34" spans="1:2" s="1" customFormat="1" ht="25.5" customHeight="1">
      <c r="A34" s="12" t="s">
        <v>432</v>
      </c>
      <c r="B34" s="11" t="s">
        <v>395</v>
      </c>
    </row>
    <row r="35" spans="1:2" s="1" customFormat="1" ht="25.5" customHeight="1">
      <c r="A35" s="11" t="s">
        <v>433</v>
      </c>
      <c r="B35" s="11" t="s">
        <v>428</v>
      </c>
    </row>
    <row r="36" spans="1:2" s="1" customFormat="1" ht="25.5" customHeight="1">
      <c r="A36" s="12" t="s">
        <v>434</v>
      </c>
      <c r="B36" s="11" t="s">
        <v>393</v>
      </c>
    </row>
    <row r="37" spans="1:2" s="2" customFormat="1" ht="25.5" customHeight="1">
      <c r="A37" s="13" t="s">
        <v>435</v>
      </c>
      <c r="B37" s="13" t="s">
        <v>425</v>
      </c>
    </row>
    <row r="38" spans="1:2" ht="25.5" customHeight="1">
      <c r="A38" s="11"/>
      <c r="B38" s="11"/>
    </row>
  </sheetData>
  <sheetProtection/>
  <autoFilter ref="A1:B37"/>
  <printOptions horizontalCentered="1"/>
  <pageMargins left="0.3937007874015748" right="0.3937007874015748" top="0.4724409448818898" bottom="0.5905511811023623" header="0.4330708661417323" footer="0.5118110236220472"/>
  <pageSetup horizontalDpi="600" verticalDpi="600" orientation="landscape" paperSize="9" scale="90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zoomScale="75" zoomScaleNormal="75" zoomScaleSheetLayoutView="100" workbookViewId="0" topLeftCell="A1">
      <pane ySplit="1" topLeftCell="A2" activePane="bottomLeft" state="frozen"/>
      <selection pane="bottomLeft" activeCell="G20" sqref="G20"/>
    </sheetView>
  </sheetViews>
  <sheetFormatPr defaultColWidth="9.00390625" defaultRowHeight="28.5" customHeight="1"/>
  <cols>
    <col min="1" max="1" width="18.50390625" style="9" customWidth="1"/>
    <col min="2" max="2" width="32.625" style="9" customWidth="1"/>
    <col min="3" max="16384" width="9.00390625" style="9" customWidth="1"/>
  </cols>
  <sheetData>
    <row r="1" spans="1:2" ht="45" customHeight="1">
      <c r="A1" s="3" t="s">
        <v>220</v>
      </c>
      <c r="B1" s="3" t="s">
        <v>1</v>
      </c>
    </row>
    <row r="2" spans="1:2" ht="19.5" customHeight="1">
      <c r="A2" s="1" t="s">
        <v>436</v>
      </c>
      <c r="B2" s="1" t="s">
        <v>437</v>
      </c>
    </row>
    <row r="3" spans="1:2" ht="19.5" customHeight="1">
      <c r="A3" s="1" t="s">
        <v>438</v>
      </c>
      <c r="B3" s="1" t="s">
        <v>439</v>
      </c>
    </row>
    <row r="4" spans="1:2" ht="19.5" customHeight="1">
      <c r="A4" s="1" t="s">
        <v>440</v>
      </c>
      <c r="B4" s="1" t="s">
        <v>439</v>
      </c>
    </row>
    <row r="5" spans="1:2" ht="19.5" customHeight="1">
      <c r="A5" s="5" t="s">
        <v>441</v>
      </c>
      <c r="B5" s="6" t="s">
        <v>439</v>
      </c>
    </row>
    <row r="6" spans="1:2" ht="19.5" customHeight="1">
      <c r="A6" s="1" t="s">
        <v>442</v>
      </c>
      <c r="B6" s="1" t="s">
        <v>439</v>
      </c>
    </row>
    <row r="7" spans="1:2" ht="19.5" customHeight="1">
      <c r="A7" s="1" t="s">
        <v>443</v>
      </c>
      <c r="B7" s="1" t="s">
        <v>439</v>
      </c>
    </row>
    <row r="8" spans="1:2" ht="19.5" customHeight="1">
      <c r="A8" s="5" t="s">
        <v>444</v>
      </c>
      <c r="B8" s="6" t="s">
        <v>445</v>
      </c>
    </row>
    <row r="9" spans="1:2" ht="19.5" customHeight="1">
      <c r="A9" s="5" t="s">
        <v>446</v>
      </c>
      <c r="B9" s="6" t="s">
        <v>447</v>
      </c>
    </row>
    <row r="10" spans="1:2" ht="19.5" customHeight="1">
      <c r="A10" s="1" t="s">
        <v>448</v>
      </c>
      <c r="B10" s="1" t="s">
        <v>447</v>
      </c>
    </row>
    <row r="11" spans="1:2" ht="19.5" customHeight="1">
      <c r="A11" s="1" t="s">
        <v>449</v>
      </c>
      <c r="B11" s="6" t="s">
        <v>450</v>
      </c>
    </row>
    <row r="12" spans="1:2" s="8" customFormat="1" ht="19.5" customHeight="1">
      <c r="A12" s="1" t="s">
        <v>451</v>
      </c>
      <c r="B12" s="1" t="s">
        <v>445</v>
      </c>
    </row>
    <row r="13" spans="1:2" s="2" customFormat="1" ht="19.5" customHeight="1">
      <c r="A13" s="1" t="s">
        <v>452</v>
      </c>
      <c r="B13" s="1" t="s">
        <v>445</v>
      </c>
    </row>
    <row r="14" spans="1:2" s="2" customFormat="1" ht="19.5" customHeight="1">
      <c r="A14" s="1" t="s">
        <v>453</v>
      </c>
      <c r="B14" s="1" t="s">
        <v>447</v>
      </c>
    </row>
  </sheetData>
  <sheetProtection/>
  <autoFilter ref="A1:B14">
    <sortState ref="A2:B14">
      <sortCondition sortBy="value" ref="B2:B14"/>
    </sortState>
  </autoFilter>
  <printOptions horizontalCentered="1"/>
  <pageMargins left="0.3937007874015748" right="0.3937007874015748" top="0.4724409448818898" bottom="0.5905511811023623" header="0.4330708661417323" footer="0.5118110236220472"/>
  <pageSetup horizontalDpi="600" verticalDpi="600" orientation="landscape" paperSize="9" scale="9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5"/>
  <sheetViews>
    <sheetView zoomScale="75" zoomScaleNormal="75" zoomScaleSheetLayoutView="100" workbookViewId="0" topLeftCell="A1">
      <pane ySplit="1" topLeftCell="A18" activePane="bottomLeft" state="frozen"/>
      <selection pane="bottomLeft" activeCell="G33" sqref="G33"/>
    </sheetView>
  </sheetViews>
  <sheetFormatPr defaultColWidth="9.00390625" defaultRowHeight="25.5" customHeight="1"/>
  <cols>
    <col min="1" max="1" width="20.375" style="9" customWidth="1"/>
    <col min="2" max="2" width="18.25390625" style="9" customWidth="1"/>
    <col min="3" max="16384" width="9.00390625" style="9" customWidth="1"/>
  </cols>
  <sheetData>
    <row r="1" spans="1:2" ht="54" customHeight="1">
      <c r="A1" s="3" t="s">
        <v>0</v>
      </c>
      <c r="B1" s="3" t="s">
        <v>1</v>
      </c>
    </row>
    <row r="2" spans="1:2" ht="25.5" customHeight="1">
      <c r="A2" s="1" t="s">
        <v>454</v>
      </c>
      <c r="B2" s="1" t="s">
        <v>455</v>
      </c>
    </row>
    <row r="3" spans="1:2" ht="25.5" customHeight="1">
      <c r="A3" s="1" t="s">
        <v>456</v>
      </c>
      <c r="B3" s="1" t="s">
        <v>457</v>
      </c>
    </row>
    <row r="4" spans="1:2" ht="25.5" customHeight="1">
      <c r="A4" s="1" t="s">
        <v>458</v>
      </c>
      <c r="B4" s="1" t="s">
        <v>459</v>
      </c>
    </row>
    <row r="5" spans="1:2" ht="25.5" customHeight="1">
      <c r="A5" s="1" t="s">
        <v>460</v>
      </c>
      <c r="B5" s="1" t="s">
        <v>461</v>
      </c>
    </row>
    <row r="6" spans="1:2" ht="25.5" customHeight="1">
      <c r="A6" s="1" t="s">
        <v>462</v>
      </c>
      <c r="B6" s="1" t="s">
        <v>463</v>
      </c>
    </row>
    <row r="7" spans="1:2" ht="25.5" customHeight="1">
      <c r="A7" s="1" t="s">
        <v>464</v>
      </c>
      <c r="B7" s="1" t="s">
        <v>463</v>
      </c>
    </row>
    <row r="8" spans="1:2" ht="25.5" customHeight="1">
      <c r="A8" s="1" t="s">
        <v>465</v>
      </c>
      <c r="B8" s="1" t="s">
        <v>466</v>
      </c>
    </row>
    <row r="9" spans="1:2" ht="25.5" customHeight="1">
      <c r="A9" s="1" t="s">
        <v>467</v>
      </c>
      <c r="B9" s="1" t="s">
        <v>463</v>
      </c>
    </row>
    <row r="10" spans="1:2" ht="25.5" customHeight="1">
      <c r="A10" s="1" t="s">
        <v>468</v>
      </c>
      <c r="B10" s="1" t="s">
        <v>463</v>
      </c>
    </row>
    <row r="11" spans="1:2" ht="25.5" customHeight="1">
      <c r="A11" s="4" t="s">
        <v>469</v>
      </c>
      <c r="B11" s="4" t="s">
        <v>461</v>
      </c>
    </row>
    <row r="12" spans="1:2" ht="25.5" customHeight="1">
      <c r="A12" s="4" t="s">
        <v>470</v>
      </c>
      <c r="B12" s="4" t="s">
        <v>457</v>
      </c>
    </row>
    <row r="13" spans="1:2" ht="25.5" customHeight="1">
      <c r="A13" s="5" t="s">
        <v>471</v>
      </c>
      <c r="B13" s="6" t="s">
        <v>459</v>
      </c>
    </row>
    <row r="14" spans="1:2" ht="25.5" customHeight="1">
      <c r="A14" s="5" t="s">
        <v>472</v>
      </c>
      <c r="B14" s="6" t="s">
        <v>473</v>
      </c>
    </row>
    <row r="15" spans="1:2" ht="25.5" customHeight="1">
      <c r="A15" s="5" t="s">
        <v>474</v>
      </c>
      <c r="B15" s="6" t="s">
        <v>461</v>
      </c>
    </row>
    <row r="16" spans="1:2" ht="25.5" customHeight="1">
      <c r="A16" s="5" t="s">
        <v>475</v>
      </c>
      <c r="B16" s="6" t="s">
        <v>461</v>
      </c>
    </row>
    <row r="17" spans="1:2" ht="25.5" customHeight="1">
      <c r="A17" s="5" t="s">
        <v>476</v>
      </c>
      <c r="B17" s="6" t="s">
        <v>457</v>
      </c>
    </row>
    <row r="18" spans="1:2" ht="25.5" customHeight="1">
      <c r="A18" s="5" t="s">
        <v>477</v>
      </c>
      <c r="B18" s="6" t="s">
        <v>457</v>
      </c>
    </row>
    <row r="19" spans="1:2" ht="25.5" customHeight="1">
      <c r="A19" s="5" t="s">
        <v>478</v>
      </c>
      <c r="B19" s="4" t="s">
        <v>479</v>
      </c>
    </row>
    <row r="20" spans="1:2" ht="25.5" customHeight="1">
      <c r="A20" s="5" t="s">
        <v>480</v>
      </c>
      <c r="B20" s="6" t="s">
        <v>457</v>
      </c>
    </row>
    <row r="21" spans="1:2" ht="25.5" customHeight="1">
      <c r="A21" s="1" t="s">
        <v>481</v>
      </c>
      <c r="B21" s="6" t="s">
        <v>482</v>
      </c>
    </row>
    <row r="22" spans="1:2" ht="25.5" customHeight="1">
      <c r="A22" s="1" t="s">
        <v>483</v>
      </c>
      <c r="B22" s="6" t="s">
        <v>457</v>
      </c>
    </row>
    <row r="23" spans="1:2" ht="25.5" customHeight="1">
      <c r="A23" s="1" t="s">
        <v>484</v>
      </c>
      <c r="B23" s="6" t="s">
        <v>485</v>
      </c>
    </row>
    <row r="24" spans="1:2" ht="25.5" customHeight="1">
      <c r="A24" s="1" t="s">
        <v>486</v>
      </c>
      <c r="B24" s="6" t="s">
        <v>485</v>
      </c>
    </row>
    <row r="25" spans="1:2" ht="25.5" customHeight="1">
      <c r="A25" s="1" t="s">
        <v>487</v>
      </c>
      <c r="B25" s="1" t="s">
        <v>488</v>
      </c>
    </row>
    <row r="26" spans="1:2" ht="25.5" customHeight="1">
      <c r="A26" s="1" t="s">
        <v>489</v>
      </c>
      <c r="B26" s="1" t="s">
        <v>490</v>
      </c>
    </row>
    <row r="27" spans="1:2" s="8" customFormat="1" ht="25.5" customHeight="1">
      <c r="A27" s="1" t="s">
        <v>491</v>
      </c>
      <c r="B27" s="1" t="s">
        <v>459</v>
      </c>
    </row>
    <row r="28" spans="1:2" s="8" customFormat="1" ht="25.5" customHeight="1">
      <c r="A28" s="1" t="s">
        <v>492</v>
      </c>
      <c r="B28" s="1" t="s">
        <v>485</v>
      </c>
    </row>
    <row r="29" spans="1:2" s="1" customFormat="1" ht="25.5" customHeight="1">
      <c r="A29" s="1" t="s">
        <v>493</v>
      </c>
      <c r="B29" s="1" t="s">
        <v>482</v>
      </c>
    </row>
    <row r="30" spans="1:2" s="1" customFormat="1" ht="25.5" customHeight="1">
      <c r="A30" s="1" t="s">
        <v>494</v>
      </c>
      <c r="B30" s="1" t="s">
        <v>490</v>
      </c>
    </row>
    <row r="31" spans="1:2" s="1" customFormat="1" ht="25.5" customHeight="1">
      <c r="A31" s="1" t="s">
        <v>495</v>
      </c>
      <c r="B31" s="6" t="s">
        <v>473</v>
      </c>
    </row>
    <row r="32" spans="1:2" s="1" customFormat="1" ht="25.5" customHeight="1">
      <c r="A32" s="1" t="s">
        <v>496</v>
      </c>
      <c r="B32" s="6" t="s">
        <v>457</v>
      </c>
    </row>
    <row r="33" spans="1:2" s="1" customFormat="1" ht="25.5" customHeight="1">
      <c r="A33" s="1" t="s">
        <v>497</v>
      </c>
      <c r="B33" s="1" t="s">
        <v>498</v>
      </c>
    </row>
    <row r="34" spans="1:2" s="1" customFormat="1" ht="25.5" customHeight="1">
      <c r="A34" s="1" t="s">
        <v>499</v>
      </c>
      <c r="B34" s="1" t="s">
        <v>482</v>
      </c>
    </row>
    <row r="35" spans="1:2" s="2" customFormat="1" ht="25.5" customHeight="1">
      <c r="A35" s="2" t="s">
        <v>500</v>
      </c>
      <c r="B35" s="2" t="s">
        <v>490</v>
      </c>
    </row>
  </sheetData>
  <sheetProtection/>
  <printOptions horizontalCentered="1"/>
  <pageMargins left="0.3937007874015748" right="0.3937007874015748" top="0.4724409448818898" bottom="0.5905511811023623" header="0.4330708661417323" footer="0.5118110236220472"/>
  <pageSetup orientation="portrait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xxmzjdbzx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Guofei</dc:creator>
  <cp:keywords/>
  <dc:description/>
  <cp:lastModifiedBy>HP</cp:lastModifiedBy>
  <cp:lastPrinted>2010-04-23T08:03:03Z</cp:lastPrinted>
  <dcterms:created xsi:type="dcterms:W3CDTF">2006-08-09T08:11:31Z</dcterms:created>
  <dcterms:modified xsi:type="dcterms:W3CDTF">2021-12-01T08:21:43Z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F1CED22062F44AB1B574C424C3B50C4E</vt:lpwstr>
  </property>
  <property fmtid="{D5CDD505-2E9C-101B-9397-08002B2CF9AE}" pid="4" name="KSOProductBuildV">
    <vt:lpwstr>2052-11.1.0.10578</vt:lpwstr>
  </property>
</Properties>
</file>