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捐赠资金公示" sheetId="1" r:id="rId1"/>
  </sheets>
  <calcPr calcId="144525"/>
</workbook>
</file>

<file path=xl/sharedStrings.xml><?xml version="1.0" encoding="utf-8"?>
<sst xmlns="http://schemas.openxmlformats.org/spreadsheetml/2006/main" count="199" uniqueCount="84">
  <si>
    <t>夏县慈善总会“抗洪救灾”捐赠资金公示（第一批）
(2021年10月12日8时—2021年11月2日17时)</t>
  </si>
  <si>
    <t>捐赠日期</t>
  </si>
  <si>
    <t>序号</t>
  </si>
  <si>
    <t>捐赠人/单位（名称）</t>
  </si>
  <si>
    <t>捐款金额（元）</t>
  </si>
  <si>
    <t>捐赠渠道</t>
  </si>
  <si>
    <t>2021.10.12</t>
  </si>
  <si>
    <t>山西铭信建设工程有限公司</t>
  </si>
  <si>
    <t>农商行</t>
  </si>
  <si>
    <t>城关中心校南关小学</t>
  </si>
  <si>
    <t>2021.10.13</t>
  </si>
  <si>
    <t>爱心人士李霞</t>
  </si>
  <si>
    <t>夏县河东村镇银行有限责任公司</t>
  </si>
  <si>
    <t>2021.10.14</t>
  </si>
  <si>
    <t>县委党史研究室</t>
  </si>
  <si>
    <t>尉郭乡人民政府</t>
  </si>
  <si>
    <t>夏乐精品瓜业协会</t>
  </si>
  <si>
    <t>2021.10.15</t>
  </si>
  <si>
    <t>民政局</t>
  </si>
  <si>
    <t>夏县教育局</t>
  </si>
  <si>
    <t>爱心人士杨爱兰</t>
  </si>
  <si>
    <t>商业总公司</t>
  </si>
  <si>
    <t>尉郭乡中心校</t>
  </si>
  <si>
    <t>埝掌中心校</t>
  </si>
  <si>
    <t>裴介镇中心校</t>
  </si>
  <si>
    <t>尉郭初中</t>
  </si>
  <si>
    <t>北城学校</t>
  </si>
  <si>
    <t>黄河学校</t>
  </si>
  <si>
    <t>大鹏学校</t>
  </si>
  <si>
    <t>李文中学</t>
  </si>
  <si>
    <t>示范幼儿园</t>
  </si>
  <si>
    <t>泗交中心校</t>
  </si>
  <si>
    <t>第二初级中学</t>
  </si>
  <si>
    <t>夏县二中</t>
  </si>
  <si>
    <t>祁家河中心校</t>
  </si>
  <si>
    <t>庙前初中</t>
  </si>
  <si>
    <t>庙前镇中心校</t>
  </si>
  <si>
    <t>夏县教师进修校</t>
  </si>
  <si>
    <t>裴介初中</t>
  </si>
  <si>
    <t>第二示范小学</t>
  </si>
  <si>
    <t>新建路小学</t>
  </si>
  <si>
    <t>城关中心校</t>
  </si>
  <si>
    <t>禹王镇中心校</t>
  </si>
  <si>
    <t>南大里中心校</t>
  </si>
  <si>
    <t>夏县实验中学</t>
  </si>
  <si>
    <t>水头中心校</t>
  </si>
  <si>
    <t>胡张中心校</t>
  </si>
  <si>
    <t>郭道中心校</t>
  </si>
  <si>
    <t>夏县中学</t>
  </si>
  <si>
    <t>涑水初中</t>
  </si>
  <si>
    <t>埝掌初中</t>
  </si>
  <si>
    <t>祁家河初中</t>
  </si>
  <si>
    <t>夏县职业中学</t>
  </si>
  <si>
    <t>2021.10.18</t>
  </si>
  <si>
    <t>夏县八一中学</t>
  </si>
  <si>
    <t>夏县防震减灾中心</t>
  </si>
  <si>
    <t>2021.10.19</t>
  </si>
  <si>
    <t>夏县人大常委会</t>
  </si>
  <si>
    <t>夏县招商局</t>
  </si>
  <si>
    <t>2021.10.20</t>
  </si>
  <si>
    <t>团委</t>
  </si>
  <si>
    <t>咱老家党支部</t>
  </si>
  <si>
    <t>2021.10.21</t>
  </si>
  <si>
    <t>夏县纪委监委</t>
  </si>
  <si>
    <t>夏县行政审批局</t>
  </si>
  <si>
    <t>夏县市场监督管理局</t>
  </si>
  <si>
    <t>埝掌镇人民政府</t>
  </si>
  <si>
    <t>庙前镇人民政府</t>
  </si>
  <si>
    <t>夏县新安玻璃器皿有限公司</t>
  </si>
  <si>
    <t>2021.10.22</t>
  </si>
  <si>
    <t>夏县政协</t>
  </si>
  <si>
    <t>夏县水利局</t>
  </si>
  <si>
    <t>爱心人士</t>
  </si>
  <si>
    <t>2021.10.25</t>
  </si>
  <si>
    <t>北京金风公益基金会</t>
  </si>
  <si>
    <t>夏县综合检验检测中心</t>
  </si>
  <si>
    <t>南大里乡政府</t>
  </si>
  <si>
    <t>夏县财政局</t>
  </si>
  <si>
    <t>夏县长兴汽车出租公司支部</t>
  </si>
  <si>
    <t>2021.10.26</t>
  </si>
  <si>
    <t>山西晋星牧业支部</t>
  </si>
  <si>
    <t>2021.11.1</t>
  </si>
  <si>
    <t>瑶峰镇人民政府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</si>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</sst>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6" fillId="21" borderId="1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selection activeCell="A1" sqref="A1:E2"/>
    </sheetView>
  </sheetViews>
  <sheetFormatPr defaultColWidth="9" defaultRowHeight="13.5"/>
  <cols>
    <col min="1" max="1" width="16" style="4" customWidth="1"/>
    <col min="2" max="2" width="11.125" style="5" customWidth="1"/>
    <col min="3" max="3" width="34.75" style="6" customWidth="1"/>
    <col min="4" max="4" width="18.875" style="4" customWidth="1"/>
    <col min="5" max="5" width="37.375" style="7" customWidth="1"/>
    <col min="6" max="6" width="15.25" style="4" customWidth="1"/>
    <col min="7" max="7" width="10.125" style="1" customWidth="1"/>
    <col min="8" max="8" width="9.38333333333333" style="1" hidden="1" customWidth="1"/>
    <col min="9" max="9" width="30.25" customWidth="1"/>
    <col min="11" max="11" width="9" style="1"/>
    <col min="12" max="12" width="9.38333333333333" style="1"/>
    <col min="13" max="16383" width="9" style="1"/>
  </cols>
  <sheetData>
    <row r="1" s="1" customFormat="1" ht="29" customHeight="1" spans="1:9">
      <c r="A1" s="8" t="s">
        <v>0</v>
      </c>
      <c r="B1" s="8"/>
      <c r="C1" s="8"/>
      <c r="D1" s="8"/>
      <c r="E1" s="8"/>
      <c r="F1" s="9"/>
      <c r="I1"/>
    </row>
    <row r="2" s="1" customFormat="1" ht="24" customHeight="1" spans="1:9">
      <c r="A2" s="10"/>
      <c r="B2" s="10"/>
      <c r="C2" s="10"/>
      <c r="D2" s="10"/>
      <c r="E2" s="10"/>
      <c r="F2" s="11"/>
      <c r="I2"/>
    </row>
    <row r="3" s="1" customFormat="1" ht="19" customHeight="1" spans="1:9">
      <c r="A3" s="12" t="s">
        <v>1</v>
      </c>
      <c r="B3" s="12" t="s">
        <v>2</v>
      </c>
      <c r="C3" s="13" t="s">
        <v>3</v>
      </c>
      <c r="D3" s="12" t="s">
        <v>4</v>
      </c>
      <c r="E3" s="14" t="s">
        <v>5</v>
      </c>
      <c r="I3"/>
    </row>
    <row r="4" s="2" customFormat="1" ht="14.5" customHeight="1" spans="1:9">
      <c r="A4" s="15" t="s">
        <v>6</v>
      </c>
      <c r="B4" s="15">
        <v>1</v>
      </c>
      <c r="C4" s="16" t="s">
        <v>7</v>
      </c>
      <c r="D4" s="17">
        <v>10000</v>
      </c>
      <c r="E4" s="18" t="s">
        <v>8</v>
      </c>
      <c r="F4"/>
      <c r="I4"/>
    </row>
    <row r="5" s="2" customFormat="1" ht="14.5" customHeight="1" spans="1:9">
      <c r="A5" s="15" t="s">
        <v>6</v>
      </c>
      <c r="B5" s="15">
        <v>2</v>
      </c>
      <c r="C5" s="16" t="s">
        <v>9</v>
      </c>
      <c r="D5" s="17">
        <v>8925.5</v>
      </c>
      <c r="E5" s="18" t="s">
        <v>8</v>
      </c>
      <c r="F5"/>
      <c r="I5"/>
    </row>
    <row r="6" s="2" customFormat="1" ht="14.5" customHeight="1" spans="1:9">
      <c r="A6" s="15" t="s">
        <v>10</v>
      </c>
      <c r="B6" s="15">
        <v>3</v>
      </c>
      <c r="C6" s="16" t="s">
        <v>11</v>
      </c>
      <c r="D6" s="17">
        <v>500</v>
      </c>
      <c r="E6" s="18" t="s">
        <v>8</v>
      </c>
      <c r="F6"/>
      <c r="I6"/>
    </row>
    <row r="7" s="2" customFormat="1" ht="14.5" customHeight="1" spans="1:9">
      <c r="A7" s="15" t="s">
        <v>10</v>
      </c>
      <c r="B7" s="15">
        <v>4</v>
      </c>
      <c r="C7" s="16" t="s">
        <v>12</v>
      </c>
      <c r="D7" s="17">
        <v>30000</v>
      </c>
      <c r="E7" s="18" t="s">
        <v>8</v>
      </c>
      <c r="F7"/>
      <c r="I7"/>
    </row>
    <row r="8" s="2" customFormat="1" ht="14.5" customHeight="1" spans="1:9">
      <c r="A8" s="15" t="s">
        <v>13</v>
      </c>
      <c r="B8" s="15">
        <v>5</v>
      </c>
      <c r="C8" s="16" t="s">
        <v>14</v>
      </c>
      <c r="D8" s="17">
        <v>800</v>
      </c>
      <c r="E8" s="18" t="s">
        <v>8</v>
      </c>
      <c r="F8"/>
      <c r="I8"/>
    </row>
    <row r="9" s="2" customFormat="1" ht="14.5" customHeight="1" spans="1:9">
      <c r="A9" s="15" t="s">
        <v>13</v>
      </c>
      <c r="B9" s="15">
        <v>6</v>
      </c>
      <c r="C9" s="16" t="s">
        <v>15</v>
      </c>
      <c r="D9" s="17">
        <v>3250</v>
      </c>
      <c r="E9" s="18" t="s">
        <v>8</v>
      </c>
      <c r="F9"/>
      <c r="I9"/>
    </row>
    <row r="10" s="2" customFormat="1" ht="14.5" customHeight="1" spans="1:9">
      <c r="A10" s="15" t="s">
        <v>13</v>
      </c>
      <c r="B10" s="15">
        <v>7</v>
      </c>
      <c r="C10" s="16" t="s">
        <v>16</v>
      </c>
      <c r="D10" s="17">
        <v>2600</v>
      </c>
      <c r="E10" s="18" t="s">
        <v>8</v>
      </c>
      <c r="F10"/>
      <c r="I10"/>
    </row>
    <row r="11" s="2" customFormat="1" ht="14.5" customHeight="1" spans="1:9">
      <c r="A11" s="15" t="s">
        <v>17</v>
      </c>
      <c r="B11" s="15">
        <v>8</v>
      </c>
      <c r="C11" s="16" t="s">
        <v>18</v>
      </c>
      <c r="D11" s="17">
        <v>2750</v>
      </c>
      <c r="E11" s="18" t="s">
        <v>8</v>
      </c>
      <c r="F11"/>
      <c r="I11"/>
    </row>
    <row r="12" s="2" customFormat="1" ht="14.5" customHeight="1" spans="1:9">
      <c r="A12" s="15" t="s">
        <v>17</v>
      </c>
      <c r="B12" s="15">
        <v>9</v>
      </c>
      <c r="C12" s="16" t="s">
        <v>19</v>
      </c>
      <c r="D12" s="17">
        <v>4850</v>
      </c>
      <c r="E12" s="18" t="s">
        <v>8</v>
      </c>
      <c r="F12"/>
      <c r="I12"/>
    </row>
    <row r="13" s="2" customFormat="1" ht="14.5" customHeight="1" spans="1:6">
      <c r="A13" s="15" t="s">
        <v>17</v>
      </c>
      <c r="B13" s="15">
        <v>10</v>
      </c>
      <c r="C13" s="16" t="s">
        <v>20</v>
      </c>
      <c r="D13" s="17">
        <v>2200</v>
      </c>
      <c r="E13" s="18" t="s">
        <v>8</v>
      </c>
      <c r="F13"/>
    </row>
    <row r="14" s="2" customFormat="1" ht="14.5" customHeight="1" spans="1:9">
      <c r="A14" s="15" t="s">
        <v>17</v>
      </c>
      <c r="B14" s="15">
        <v>11</v>
      </c>
      <c r="C14" s="16" t="s">
        <v>21</v>
      </c>
      <c r="D14" s="17">
        <v>3940</v>
      </c>
      <c r="E14" s="18" t="s">
        <v>8</v>
      </c>
      <c r="F14"/>
      <c r="I14"/>
    </row>
    <row r="15" s="2" customFormat="1" ht="14.5" customHeight="1" spans="1:9">
      <c r="A15" s="15" t="s">
        <v>17</v>
      </c>
      <c r="B15" s="15">
        <v>12</v>
      </c>
      <c r="C15" s="16" t="s">
        <v>22</v>
      </c>
      <c r="D15" s="17">
        <v>4650</v>
      </c>
      <c r="E15" s="18" t="s">
        <v>8</v>
      </c>
      <c r="F15"/>
      <c r="I15"/>
    </row>
    <row r="16" s="2" customFormat="1" ht="14.5" customHeight="1" spans="1:9">
      <c r="A16" s="15" t="s">
        <v>17</v>
      </c>
      <c r="B16" s="15">
        <v>13</v>
      </c>
      <c r="C16" s="16" t="s">
        <v>23</v>
      </c>
      <c r="D16" s="17">
        <v>3950</v>
      </c>
      <c r="E16" s="18" t="s">
        <v>8</v>
      </c>
      <c r="F16"/>
      <c r="I16"/>
    </row>
    <row r="17" s="2" customFormat="1" ht="14.5" customHeight="1" spans="1:9">
      <c r="A17" s="15" t="s">
        <v>17</v>
      </c>
      <c r="B17" s="15">
        <v>14</v>
      </c>
      <c r="C17" s="16" t="s">
        <v>24</v>
      </c>
      <c r="D17" s="17">
        <v>10200</v>
      </c>
      <c r="E17" s="18" t="s">
        <v>8</v>
      </c>
      <c r="F17"/>
      <c r="I17"/>
    </row>
    <row r="18" s="2" customFormat="1" ht="14.5" customHeight="1" spans="1:9">
      <c r="A18" s="15" t="s">
        <v>17</v>
      </c>
      <c r="B18" s="15">
        <v>15</v>
      </c>
      <c r="C18" s="16" t="s">
        <v>25</v>
      </c>
      <c r="D18" s="17">
        <v>1850</v>
      </c>
      <c r="E18" s="18" t="s">
        <v>8</v>
      </c>
      <c r="F18"/>
      <c r="I18"/>
    </row>
    <row r="19" s="2" customFormat="1" ht="14.5" customHeight="1" spans="1:9">
      <c r="A19" s="15" t="s">
        <v>17</v>
      </c>
      <c r="B19" s="15">
        <v>16</v>
      </c>
      <c r="C19" s="16" t="s">
        <v>26</v>
      </c>
      <c r="D19" s="17">
        <v>2600</v>
      </c>
      <c r="E19" s="18" t="s">
        <v>8</v>
      </c>
      <c r="F19"/>
      <c r="I19"/>
    </row>
    <row r="20" s="2" customFormat="1" ht="14.5" customHeight="1" spans="1:9">
      <c r="A20" s="15" t="s">
        <v>17</v>
      </c>
      <c r="B20" s="15">
        <v>17</v>
      </c>
      <c r="C20" s="16" t="s">
        <v>27</v>
      </c>
      <c r="D20" s="17">
        <v>3300</v>
      </c>
      <c r="E20" s="18" t="s">
        <v>8</v>
      </c>
      <c r="F20"/>
      <c r="I20"/>
    </row>
    <row r="21" s="2" customFormat="1" ht="14.5" customHeight="1" spans="1:9">
      <c r="A21" s="15" t="s">
        <v>17</v>
      </c>
      <c r="B21" s="15">
        <v>18</v>
      </c>
      <c r="C21" s="16" t="s">
        <v>28</v>
      </c>
      <c r="D21" s="17">
        <v>7940</v>
      </c>
      <c r="E21" s="18" t="s">
        <v>8</v>
      </c>
      <c r="F21"/>
      <c r="I21"/>
    </row>
    <row r="22" s="2" customFormat="1" ht="14.5" customHeight="1" spans="1:9">
      <c r="A22" s="15" t="s">
        <v>17</v>
      </c>
      <c r="B22" s="15">
        <v>19</v>
      </c>
      <c r="C22" s="16" t="s">
        <v>29</v>
      </c>
      <c r="D22" s="17">
        <v>3300</v>
      </c>
      <c r="E22" s="18" t="s">
        <v>8</v>
      </c>
      <c r="F22"/>
      <c r="I22"/>
    </row>
    <row r="23" s="2" customFormat="1" ht="14.5" customHeight="1" spans="1:9">
      <c r="A23" s="15" t="s">
        <v>17</v>
      </c>
      <c r="B23" s="15">
        <v>20</v>
      </c>
      <c r="C23" s="16" t="s">
        <v>30</v>
      </c>
      <c r="D23" s="17">
        <v>3460</v>
      </c>
      <c r="E23" s="18" t="s">
        <v>8</v>
      </c>
      <c r="F23"/>
      <c r="I23"/>
    </row>
    <row r="24" s="2" customFormat="1" ht="14.5" customHeight="1" spans="1:9">
      <c r="A24" s="15" t="s">
        <v>17</v>
      </c>
      <c r="B24" s="15">
        <v>21</v>
      </c>
      <c r="C24" s="16" t="s">
        <v>31</v>
      </c>
      <c r="D24" s="17">
        <v>4350</v>
      </c>
      <c r="E24" s="18" t="s">
        <v>8</v>
      </c>
      <c r="F24"/>
      <c r="I24"/>
    </row>
    <row r="25" s="2" customFormat="1" ht="14.5" customHeight="1" spans="1:9">
      <c r="A25" s="15" t="s">
        <v>17</v>
      </c>
      <c r="B25" s="15">
        <v>22</v>
      </c>
      <c r="C25" s="16" t="s">
        <v>32</v>
      </c>
      <c r="D25" s="17">
        <v>5000</v>
      </c>
      <c r="E25" s="18" t="s">
        <v>8</v>
      </c>
      <c r="F25"/>
      <c r="I25"/>
    </row>
    <row r="26" s="2" customFormat="1" ht="14.5" customHeight="1" spans="1:9">
      <c r="A26" s="15" t="s">
        <v>17</v>
      </c>
      <c r="B26" s="15">
        <v>23</v>
      </c>
      <c r="C26" s="16" t="s">
        <v>33</v>
      </c>
      <c r="D26" s="17">
        <v>6750</v>
      </c>
      <c r="E26" s="18" t="s">
        <v>8</v>
      </c>
      <c r="F26"/>
      <c r="I26"/>
    </row>
    <row r="27" s="2" customFormat="1" ht="14.5" customHeight="1" spans="1:9">
      <c r="A27" s="15" t="s">
        <v>17</v>
      </c>
      <c r="B27" s="15">
        <v>24</v>
      </c>
      <c r="C27" s="16" t="s">
        <v>34</v>
      </c>
      <c r="D27" s="17">
        <v>4550</v>
      </c>
      <c r="E27" s="18" t="s">
        <v>8</v>
      </c>
      <c r="F27"/>
      <c r="I27"/>
    </row>
    <row r="28" s="2" customFormat="1" ht="14.5" customHeight="1" spans="1:9">
      <c r="A28" s="15" t="s">
        <v>17</v>
      </c>
      <c r="B28" s="15">
        <v>25</v>
      </c>
      <c r="C28" s="16" t="s">
        <v>35</v>
      </c>
      <c r="D28" s="17">
        <v>2600</v>
      </c>
      <c r="E28" s="18" t="s">
        <v>8</v>
      </c>
      <c r="F28"/>
      <c r="I28"/>
    </row>
    <row r="29" s="2" customFormat="1" ht="14.5" customHeight="1" spans="1:9">
      <c r="A29" s="15" t="s">
        <v>17</v>
      </c>
      <c r="B29" s="15">
        <v>26</v>
      </c>
      <c r="C29" s="16" t="s">
        <v>36</v>
      </c>
      <c r="D29" s="17">
        <v>7700</v>
      </c>
      <c r="E29" s="18" t="s">
        <v>8</v>
      </c>
      <c r="F29"/>
      <c r="I29"/>
    </row>
    <row r="30" s="2" customFormat="1" ht="14.5" customHeight="1" spans="1:9">
      <c r="A30" s="15" t="s">
        <v>17</v>
      </c>
      <c r="B30" s="15">
        <v>27</v>
      </c>
      <c r="C30" s="16" t="s">
        <v>37</v>
      </c>
      <c r="D30" s="17">
        <v>1250</v>
      </c>
      <c r="E30" s="18" t="s">
        <v>8</v>
      </c>
      <c r="F30"/>
      <c r="I30"/>
    </row>
    <row r="31" s="2" customFormat="1" ht="14.5" customHeight="1" spans="1:9">
      <c r="A31" s="15" t="s">
        <v>17</v>
      </c>
      <c r="B31" s="15">
        <v>28</v>
      </c>
      <c r="C31" s="16" t="s">
        <v>38</v>
      </c>
      <c r="D31" s="17">
        <v>4400</v>
      </c>
      <c r="E31" s="18" t="s">
        <v>8</v>
      </c>
      <c r="F31"/>
      <c r="I31"/>
    </row>
    <row r="32" s="2" customFormat="1" ht="14.5" customHeight="1" spans="1:9">
      <c r="A32" s="15" t="s">
        <v>17</v>
      </c>
      <c r="B32" s="15">
        <v>29</v>
      </c>
      <c r="C32" s="16" t="s">
        <v>39</v>
      </c>
      <c r="D32" s="17">
        <v>5600</v>
      </c>
      <c r="E32" s="18" t="s">
        <v>8</v>
      </c>
      <c r="F32"/>
      <c r="I32"/>
    </row>
    <row r="33" s="2" customFormat="1" ht="14.5" customHeight="1" spans="1:9">
      <c r="A33" s="15" t="s">
        <v>17</v>
      </c>
      <c r="B33" s="15">
        <v>30</v>
      </c>
      <c r="C33" s="16" t="s">
        <v>40</v>
      </c>
      <c r="D33" s="17">
        <v>6850</v>
      </c>
      <c r="E33" s="18" t="s">
        <v>8</v>
      </c>
      <c r="F33"/>
      <c r="I33"/>
    </row>
    <row r="34" s="2" customFormat="1" ht="14.5" customHeight="1" spans="1:9">
      <c r="A34" s="15" t="s">
        <v>17</v>
      </c>
      <c r="B34" s="15">
        <v>31</v>
      </c>
      <c r="C34" s="16" t="s">
        <v>41</v>
      </c>
      <c r="D34" s="17">
        <v>13011</v>
      </c>
      <c r="E34" s="18" t="s">
        <v>8</v>
      </c>
      <c r="F34"/>
      <c r="I34"/>
    </row>
    <row r="35" s="2" customFormat="1" ht="14.5" customHeight="1" spans="1:9">
      <c r="A35" s="15" t="s">
        <v>17</v>
      </c>
      <c r="B35" s="15">
        <v>32</v>
      </c>
      <c r="C35" s="16" t="s">
        <v>42</v>
      </c>
      <c r="D35" s="17">
        <v>6300</v>
      </c>
      <c r="E35" s="18" t="s">
        <v>8</v>
      </c>
      <c r="F35"/>
      <c r="I35"/>
    </row>
    <row r="36" s="2" customFormat="1" ht="14.5" customHeight="1" spans="1:9">
      <c r="A36" s="15" t="s">
        <v>17</v>
      </c>
      <c r="B36" s="15">
        <v>33</v>
      </c>
      <c r="C36" s="16" t="s">
        <v>43</v>
      </c>
      <c r="D36" s="17">
        <v>6250</v>
      </c>
      <c r="E36" s="18" t="s">
        <v>8</v>
      </c>
      <c r="F36"/>
      <c r="I36"/>
    </row>
    <row r="37" s="2" customFormat="1" ht="14.5" customHeight="1" spans="1:9">
      <c r="A37" s="15" t="s">
        <v>17</v>
      </c>
      <c r="B37" s="15">
        <v>34</v>
      </c>
      <c r="C37" s="16" t="s">
        <v>44</v>
      </c>
      <c r="D37" s="17">
        <v>10750</v>
      </c>
      <c r="E37" s="18" t="s">
        <v>8</v>
      </c>
      <c r="F37"/>
      <c r="I37"/>
    </row>
    <row r="38" s="2" customFormat="1" ht="14.5" customHeight="1" spans="1:9">
      <c r="A38" s="15" t="s">
        <v>17</v>
      </c>
      <c r="B38" s="15">
        <v>35</v>
      </c>
      <c r="C38" s="16" t="s">
        <v>45</v>
      </c>
      <c r="D38" s="17">
        <v>8800</v>
      </c>
      <c r="E38" s="18" t="s">
        <v>8</v>
      </c>
      <c r="F38"/>
      <c r="I38"/>
    </row>
    <row r="39" s="2" customFormat="1" ht="14.5" customHeight="1" spans="1:9">
      <c r="A39" s="15" t="s">
        <v>17</v>
      </c>
      <c r="B39" s="15">
        <v>36</v>
      </c>
      <c r="C39" s="16" t="s">
        <v>46</v>
      </c>
      <c r="D39" s="17">
        <v>7250</v>
      </c>
      <c r="E39" s="18" t="s">
        <v>8</v>
      </c>
      <c r="F39"/>
      <c r="I39"/>
    </row>
    <row r="40" s="2" customFormat="1" ht="14.5" customHeight="1" spans="1:9">
      <c r="A40" s="15" t="s">
        <v>17</v>
      </c>
      <c r="B40" s="15">
        <v>37</v>
      </c>
      <c r="C40" s="16" t="s">
        <v>47</v>
      </c>
      <c r="D40" s="17">
        <v>4000</v>
      </c>
      <c r="E40" s="18" t="s">
        <v>8</v>
      </c>
      <c r="F40"/>
      <c r="I40"/>
    </row>
    <row r="41" s="2" customFormat="1" ht="14.5" customHeight="1" spans="1:9">
      <c r="A41" s="15" t="s">
        <v>17</v>
      </c>
      <c r="B41" s="15">
        <v>38</v>
      </c>
      <c r="C41" s="16" t="s">
        <v>48</v>
      </c>
      <c r="D41" s="17">
        <v>11900</v>
      </c>
      <c r="E41" s="18" t="s">
        <v>8</v>
      </c>
      <c r="F41"/>
      <c r="I41"/>
    </row>
    <row r="42" s="2" customFormat="1" ht="14.5" customHeight="1" spans="1:9">
      <c r="A42" s="15" t="s">
        <v>17</v>
      </c>
      <c r="B42" s="15">
        <v>39</v>
      </c>
      <c r="C42" s="16" t="s">
        <v>49</v>
      </c>
      <c r="D42" s="17">
        <v>3150</v>
      </c>
      <c r="E42" s="18" t="s">
        <v>8</v>
      </c>
      <c r="F42"/>
      <c r="I42"/>
    </row>
    <row r="43" s="2" customFormat="1" ht="14.5" customHeight="1" spans="1:9">
      <c r="A43" s="15" t="s">
        <v>17</v>
      </c>
      <c r="B43" s="15">
        <v>40</v>
      </c>
      <c r="C43" s="16" t="s">
        <v>50</v>
      </c>
      <c r="D43" s="17">
        <v>1750</v>
      </c>
      <c r="E43" s="18" t="s">
        <v>8</v>
      </c>
      <c r="F43"/>
      <c r="I43"/>
    </row>
    <row r="44" s="2" customFormat="1" ht="14.5" customHeight="1" spans="1:9">
      <c r="A44" s="15" t="s">
        <v>17</v>
      </c>
      <c r="B44" s="15">
        <v>41</v>
      </c>
      <c r="C44" s="16" t="s">
        <v>51</v>
      </c>
      <c r="D44" s="17">
        <v>1900</v>
      </c>
      <c r="E44" s="18" t="s">
        <v>8</v>
      </c>
      <c r="F44"/>
      <c r="I44"/>
    </row>
    <row r="45" s="2" customFormat="1" ht="14.5" customHeight="1" spans="1:9">
      <c r="A45" s="15" t="s">
        <v>17</v>
      </c>
      <c r="B45" s="15">
        <v>42</v>
      </c>
      <c r="C45" s="16" t="s">
        <v>52</v>
      </c>
      <c r="D45" s="17">
        <v>2750</v>
      </c>
      <c r="E45" s="18" t="s">
        <v>8</v>
      </c>
      <c r="F45"/>
      <c r="I45"/>
    </row>
    <row r="46" s="2" customFormat="1" ht="14.5" customHeight="1" spans="1:9">
      <c r="A46" s="15" t="s">
        <v>53</v>
      </c>
      <c r="B46" s="15">
        <v>43</v>
      </c>
      <c r="C46" s="16" t="s">
        <v>54</v>
      </c>
      <c r="D46" s="17">
        <v>7106.5</v>
      </c>
      <c r="E46" s="18" t="s">
        <v>8</v>
      </c>
      <c r="F46"/>
      <c r="I46"/>
    </row>
    <row r="47" s="2" customFormat="1" ht="14.5" customHeight="1" spans="1:9">
      <c r="A47" s="15" t="s">
        <v>53</v>
      </c>
      <c r="B47" s="15">
        <v>44</v>
      </c>
      <c r="C47" s="16" t="s">
        <v>55</v>
      </c>
      <c r="D47" s="17">
        <v>850</v>
      </c>
      <c r="E47" s="18" t="s">
        <v>8</v>
      </c>
      <c r="F47"/>
      <c r="I47"/>
    </row>
    <row r="48" s="2" customFormat="1" ht="14.5" customHeight="1" spans="1:9">
      <c r="A48" s="15" t="s">
        <v>56</v>
      </c>
      <c r="B48" s="15">
        <v>45</v>
      </c>
      <c r="C48" s="16" t="s">
        <v>57</v>
      </c>
      <c r="D48" s="17">
        <v>4500</v>
      </c>
      <c r="E48" s="18" t="s">
        <v>8</v>
      </c>
      <c r="F48"/>
      <c r="I48"/>
    </row>
    <row r="49" s="2" customFormat="1" ht="14.5" customHeight="1" spans="1:9">
      <c r="A49" s="15" t="s">
        <v>56</v>
      </c>
      <c r="B49" s="15">
        <v>46</v>
      </c>
      <c r="C49" s="16" t="s">
        <v>58</v>
      </c>
      <c r="D49" s="17">
        <v>650</v>
      </c>
      <c r="E49" s="18" t="s">
        <v>8</v>
      </c>
      <c r="F49"/>
      <c r="I49"/>
    </row>
    <row r="50" s="2" customFormat="1" ht="14.5" customHeight="1" spans="1:9">
      <c r="A50" s="15" t="s">
        <v>59</v>
      </c>
      <c r="B50" s="15">
        <v>47</v>
      </c>
      <c r="C50" s="16" t="s">
        <v>60</v>
      </c>
      <c r="D50" s="17">
        <v>350</v>
      </c>
      <c r="E50" s="18" t="s">
        <v>8</v>
      </c>
      <c r="F50"/>
      <c r="I50"/>
    </row>
    <row r="51" s="2" customFormat="1" ht="14.5" customHeight="1" spans="1:9">
      <c r="A51" s="15" t="s">
        <v>59</v>
      </c>
      <c r="B51" s="15">
        <v>48</v>
      </c>
      <c r="C51" s="18" t="s">
        <v>61</v>
      </c>
      <c r="D51" s="17">
        <v>500</v>
      </c>
      <c r="E51" s="18" t="s">
        <v>8</v>
      </c>
      <c r="F51"/>
      <c r="I51"/>
    </row>
    <row r="52" s="2" customFormat="1" ht="14.5" customHeight="1" spans="1:9">
      <c r="A52" s="15" t="s">
        <v>62</v>
      </c>
      <c r="B52" s="15">
        <v>49</v>
      </c>
      <c r="C52" s="16" t="s">
        <v>63</v>
      </c>
      <c r="D52" s="17">
        <v>9000</v>
      </c>
      <c r="E52" s="18" t="s">
        <v>8</v>
      </c>
      <c r="F52"/>
      <c r="I52"/>
    </row>
    <row r="53" s="2" customFormat="1" ht="14.5" customHeight="1" spans="1:9">
      <c r="A53" s="15" t="s">
        <v>62</v>
      </c>
      <c r="B53" s="15">
        <v>50</v>
      </c>
      <c r="C53" s="16" t="s">
        <v>64</v>
      </c>
      <c r="D53" s="17">
        <v>2950</v>
      </c>
      <c r="E53" s="18" t="s">
        <v>8</v>
      </c>
      <c r="F53"/>
      <c r="I53"/>
    </row>
    <row r="54" s="2" customFormat="1" ht="14.5" customHeight="1" spans="1:9">
      <c r="A54" s="15" t="s">
        <v>62</v>
      </c>
      <c r="B54" s="15">
        <v>51</v>
      </c>
      <c r="C54" s="16" t="s">
        <v>65</v>
      </c>
      <c r="D54" s="17">
        <v>6650</v>
      </c>
      <c r="E54" s="18" t="s">
        <v>8</v>
      </c>
      <c r="F54"/>
      <c r="I54"/>
    </row>
    <row r="55" s="2" customFormat="1" ht="14.5" customHeight="1" spans="1:9">
      <c r="A55" s="15" t="s">
        <v>62</v>
      </c>
      <c r="B55" s="15">
        <v>52</v>
      </c>
      <c r="C55" s="16" t="s">
        <v>66</v>
      </c>
      <c r="D55" s="17">
        <v>4300</v>
      </c>
      <c r="E55" s="18" t="s">
        <v>8</v>
      </c>
      <c r="F55"/>
      <c r="I55"/>
    </row>
    <row r="56" s="2" customFormat="1" ht="14.5" customHeight="1" spans="1:9">
      <c r="A56" s="15" t="s">
        <v>62</v>
      </c>
      <c r="B56" s="15">
        <v>53</v>
      </c>
      <c r="C56" s="16" t="s">
        <v>67</v>
      </c>
      <c r="D56" s="17">
        <v>3300</v>
      </c>
      <c r="E56" s="18" t="s">
        <v>8</v>
      </c>
      <c r="F56"/>
      <c r="I56"/>
    </row>
    <row r="57" s="2" customFormat="1" ht="14.5" customHeight="1" spans="1:9">
      <c r="A57" s="15" t="s">
        <v>62</v>
      </c>
      <c r="B57" s="15">
        <v>54</v>
      </c>
      <c r="C57" s="16" t="s">
        <v>68</v>
      </c>
      <c r="D57" s="17">
        <v>1000</v>
      </c>
      <c r="E57" s="18" t="s">
        <v>8</v>
      </c>
      <c r="F57"/>
      <c r="I57"/>
    </row>
    <row r="58" s="2" customFormat="1" ht="14.5" customHeight="1" spans="1:9">
      <c r="A58" s="15" t="s">
        <v>69</v>
      </c>
      <c r="B58" s="15">
        <v>55</v>
      </c>
      <c r="C58" s="16" t="s">
        <v>70</v>
      </c>
      <c r="D58" s="17">
        <v>1900</v>
      </c>
      <c r="E58" s="18" t="s">
        <v>8</v>
      </c>
      <c r="F58"/>
      <c r="I58"/>
    </row>
    <row r="59" s="2" customFormat="1" ht="14.5" customHeight="1" spans="1:9">
      <c r="A59" s="15" t="s">
        <v>69</v>
      </c>
      <c r="B59" s="15">
        <v>56</v>
      </c>
      <c r="C59" s="16" t="s">
        <v>71</v>
      </c>
      <c r="D59" s="17">
        <v>6650</v>
      </c>
      <c r="E59" s="18" t="s">
        <v>8</v>
      </c>
      <c r="F59"/>
      <c r="I59"/>
    </row>
    <row r="60" s="2" customFormat="1" ht="14.5" customHeight="1" spans="1:9">
      <c r="A60" s="15" t="s">
        <v>69</v>
      </c>
      <c r="B60" s="15">
        <v>57</v>
      </c>
      <c r="C60" s="16" t="s">
        <v>72</v>
      </c>
      <c r="D60" s="17">
        <v>2550</v>
      </c>
      <c r="E60" s="18" t="s">
        <v>8</v>
      </c>
      <c r="F60"/>
      <c r="I60"/>
    </row>
    <row r="61" s="2" customFormat="1" ht="14.5" customHeight="1" spans="1:9">
      <c r="A61" s="15" t="s">
        <v>73</v>
      </c>
      <c r="B61" s="15">
        <v>58</v>
      </c>
      <c r="C61" s="16" t="s">
        <v>74</v>
      </c>
      <c r="D61" s="17">
        <v>100000</v>
      </c>
      <c r="E61" s="18" t="s">
        <v>8</v>
      </c>
      <c r="F61"/>
      <c r="I61"/>
    </row>
    <row r="62" s="2" customFormat="1" ht="14.5" customHeight="1" spans="1:9">
      <c r="A62" s="15" t="s">
        <v>73</v>
      </c>
      <c r="B62" s="15">
        <v>59</v>
      </c>
      <c r="C62" s="16" t="s">
        <v>75</v>
      </c>
      <c r="D62" s="17">
        <v>1700</v>
      </c>
      <c r="E62" s="18" t="s">
        <v>8</v>
      </c>
      <c r="F62"/>
      <c r="I62"/>
    </row>
    <row r="63" s="3" customFormat="1" ht="14.5" customHeight="1" spans="1:9">
      <c r="A63" s="15" t="s">
        <v>73</v>
      </c>
      <c r="B63" s="15">
        <v>60</v>
      </c>
      <c r="C63" s="16" t="s">
        <v>76</v>
      </c>
      <c r="D63" s="17">
        <v>2700</v>
      </c>
      <c r="E63" s="18" t="s">
        <v>8</v>
      </c>
      <c r="F63"/>
      <c r="I63"/>
    </row>
    <row r="64" s="3" customFormat="1" ht="14.5" customHeight="1" spans="1:9">
      <c r="A64" s="15" t="s">
        <v>73</v>
      </c>
      <c r="B64" s="15">
        <v>61</v>
      </c>
      <c r="C64" s="16" t="s">
        <v>77</v>
      </c>
      <c r="D64" s="17">
        <v>4600</v>
      </c>
      <c r="E64" s="18" t="s">
        <v>8</v>
      </c>
      <c r="F64"/>
      <c r="I64"/>
    </row>
    <row r="65" s="3" customFormat="1" ht="14.5" customHeight="1" spans="1:9">
      <c r="A65" s="15" t="s">
        <v>73</v>
      </c>
      <c r="B65" s="15">
        <v>62</v>
      </c>
      <c r="C65" s="16" t="s">
        <v>78</v>
      </c>
      <c r="D65" s="17">
        <v>600</v>
      </c>
      <c r="E65" s="18" t="s">
        <v>8</v>
      </c>
      <c r="F65"/>
      <c r="I65"/>
    </row>
    <row r="66" s="3" customFormat="1" ht="14.5" customHeight="1" spans="1:9">
      <c r="A66" s="15" t="s">
        <v>79</v>
      </c>
      <c r="B66" s="15">
        <v>63</v>
      </c>
      <c r="C66" s="16" t="s">
        <v>80</v>
      </c>
      <c r="D66" s="17">
        <v>9070</v>
      </c>
      <c r="E66" s="18" t="s">
        <v>8</v>
      </c>
      <c r="F66"/>
      <c r="I66"/>
    </row>
    <row r="67" s="3" customFormat="1" ht="14.5" customHeight="1" spans="1:9">
      <c r="A67" s="15" t="s">
        <v>81</v>
      </c>
      <c r="B67" s="17">
        <v>64</v>
      </c>
      <c r="C67" s="16" t="s">
        <v>82</v>
      </c>
      <c r="D67" s="17">
        <v>3820</v>
      </c>
      <c r="E67" s="18" t="s">
        <v>8</v>
      </c>
      <c r="F67"/>
      <c r="I67"/>
    </row>
    <row r="68" s="3" customFormat="1" ht="14.5" customHeight="1" spans="1:9">
      <c r="A68" s="15"/>
      <c r="B68" s="15" t="s">
        <v>83</v>
      </c>
      <c r="C68" s="18"/>
      <c r="D68" s="15">
        <f>SUM(D4:D67)</f>
        <v>412673</v>
      </c>
      <c r="E68" s="19"/>
      <c r="F68"/>
      <c r="I68"/>
    </row>
    <row r="69" s="3" customFormat="1" ht="23.5" customHeight="1" spans="1:9">
      <c r="A69"/>
      <c r="B69" s="20"/>
      <c r="C69" s="21"/>
      <c r="D69"/>
      <c r="E69" s="21"/>
      <c r="F69"/>
      <c r="I69"/>
    </row>
    <row r="70" s="3" customFormat="1" ht="23.5" customHeight="1" spans="1:9">
      <c r="A70"/>
      <c r="B70" s="20"/>
      <c r="C70" s="21"/>
      <c r="D70"/>
      <c r="E70" s="21"/>
      <c r="F70"/>
      <c r="I70"/>
    </row>
    <row r="71" s="3" customFormat="1" ht="23.5" customHeight="1" spans="1:9">
      <c r="A71"/>
      <c r="B71" s="20"/>
      <c r="C71" s="21"/>
      <c r="D71"/>
      <c r="E71" s="21"/>
      <c r="F71"/>
      <c r="I71"/>
    </row>
    <row r="72" s="3" customFormat="1" ht="23.5" customHeight="1" spans="1:9">
      <c r="A72"/>
      <c r="B72" s="20"/>
      <c r="C72" s="21"/>
      <c r="D72"/>
      <c r="E72" s="21"/>
      <c r="F72"/>
      <c r="I72"/>
    </row>
    <row r="73" s="1" customFormat="1" ht="23.5" customHeight="1" spans="1:9">
      <c r="A73"/>
      <c r="B73" s="20"/>
      <c r="C73" s="21"/>
      <c r="D73"/>
      <c r="E73" s="21"/>
      <c r="F73"/>
      <c r="I73"/>
    </row>
    <row r="74" s="2" customFormat="1" ht="23.5" customHeight="1" spans="1:9">
      <c r="A74"/>
      <c r="B74" s="20"/>
      <c r="C74" s="21"/>
      <c r="D74"/>
      <c r="E74" s="21"/>
      <c r="F74"/>
      <c r="I74"/>
    </row>
    <row r="75" s="1" customFormat="1" ht="23.5" customHeight="1" spans="1:9">
      <c r="A75" s="5"/>
      <c r="B75" s="5"/>
      <c r="C75" s="22"/>
      <c r="D75" s="5"/>
      <c r="E75" s="23"/>
      <c r="F75" s="5"/>
      <c r="I75"/>
    </row>
    <row r="76" s="1" customFormat="1" ht="23.5" customHeight="1" spans="1:9">
      <c r="A76" s="5"/>
      <c r="B76" s="5"/>
      <c r="C76" s="22"/>
      <c r="D76" s="5"/>
      <c r="E76" s="23"/>
      <c r="F76" s="5"/>
      <c r="I76"/>
    </row>
    <row r="77" s="1" customFormat="1" ht="23.5" customHeight="1" spans="1:9">
      <c r="A77" s="5"/>
      <c r="B77" s="5"/>
      <c r="C77" s="22"/>
      <c r="D77" s="5"/>
      <c r="E77" s="23"/>
      <c r="F77" s="5"/>
      <c r="I77"/>
    </row>
    <row r="78" s="1" customFormat="1" ht="23.5" customHeight="1" spans="1:9">
      <c r="A78" s="5"/>
      <c r="B78" s="5"/>
      <c r="C78" s="22"/>
      <c r="D78" s="5"/>
      <c r="E78" s="23"/>
      <c r="F78" s="5"/>
      <c r="I78"/>
    </row>
    <row r="79" s="1" customFormat="1" ht="23.5" customHeight="1" spans="1:9">
      <c r="A79" s="5"/>
      <c r="B79" s="5"/>
      <c r="C79" s="22"/>
      <c r="D79" s="5"/>
      <c r="E79" s="23"/>
      <c r="F79" s="5"/>
      <c r="I79"/>
    </row>
    <row r="80" s="1" customFormat="1" ht="23.5" customHeight="1" spans="1:9">
      <c r="A80" s="5"/>
      <c r="B80" s="5"/>
      <c r="C80" s="22"/>
      <c r="D80" s="5"/>
      <c r="E80" s="23"/>
      <c r="F80" s="5"/>
      <c r="I80"/>
    </row>
    <row r="81" s="1" customFormat="1" ht="23.5" customHeight="1" spans="1:9">
      <c r="A81" s="5"/>
      <c r="B81" s="5"/>
      <c r="C81" s="22"/>
      <c r="D81" s="5"/>
      <c r="E81" s="23"/>
      <c r="F81" s="5"/>
      <c r="I81"/>
    </row>
    <row r="82" s="1" customFormat="1" ht="23.5" customHeight="1" spans="1:9">
      <c r="A82" s="5"/>
      <c r="B82" s="5"/>
      <c r="C82" s="22"/>
      <c r="D82" s="5"/>
      <c r="E82" s="23"/>
      <c r="F82" s="5"/>
      <c r="I82"/>
    </row>
    <row r="83" s="1" customFormat="1" ht="23.5" customHeight="1" spans="1:9">
      <c r="A83" s="5"/>
      <c r="B83" s="5"/>
      <c r="C83" s="22"/>
      <c r="D83" s="5"/>
      <c r="E83" s="23"/>
      <c r="F83" s="5"/>
      <c r="I83"/>
    </row>
    <row r="84" s="1" customFormat="1" ht="23.5" customHeight="1" spans="1:9">
      <c r="A84" s="5"/>
      <c r="B84" s="5"/>
      <c r="C84" s="22"/>
      <c r="D84" s="5"/>
      <c r="E84" s="23"/>
      <c r="F84" s="5"/>
      <c r="I84"/>
    </row>
    <row r="85" s="1" customFormat="1" ht="23.5" customHeight="1" spans="1:9">
      <c r="A85" s="5"/>
      <c r="B85" s="5"/>
      <c r="C85" s="22"/>
      <c r="D85" s="5"/>
      <c r="E85" s="23"/>
      <c r="F85" s="5"/>
      <c r="I85"/>
    </row>
    <row r="86" s="1" customFormat="1" ht="23.5" customHeight="1" spans="1:9">
      <c r="A86" s="5"/>
      <c r="B86" s="5"/>
      <c r="C86" s="22"/>
      <c r="D86" s="5"/>
      <c r="E86" s="23"/>
      <c r="F86" s="5"/>
      <c r="I86"/>
    </row>
    <row r="87" s="1" customFormat="1" ht="23.5" customHeight="1" spans="1:9">
      <c r="A87" s="5"/>
      <c r="B87" s="5"/>
      <c r="C87" s="22"/>
      <c r="D87" s="5"/>
      <c r="E87" s="23"/>
      <c r="F87" s="5"/>
      <c r="I87"/>
    </row>
    <row r="88" s="1" customFormat="1" ht="23.5" customHeight="1" spans="1:9">
      <c r="A88" s="5"/>
      <c r="B88" s="5"/>
      <c r="C88" s="22"/>
      <c r="D88" s="5"/>
      <c r="E88" s="23"/>
      <c r="F88" s="5"/>
      <c r="I88"/>
    </row>
    <row r="89" s="1" customFormat="1" ht="23.5" customHeight="1" spans="1:9">
      <c r="A89" s="5"/>
      <c r="B89" s="5"/>
      <c r="C89" s="22"/>
      <c r="D89" s="5"/>
      <c r="E89" s="23"/>
      <c r="F89" s="5"/>
      <c r="I89"/>
    </row>
    <row r="90" s="1" customFormat="1" ht="23.5" customHeight="1" spans="1:9">
      <c r="A90" s="5"/>
      <c r="B90" s="5"/>
      <c r="C90" s="22"/>
      <c r="D90" s="5"/>
      <c r="E90" s="23"/>
      <c r="F90" s="5"/>
      <c r="I90"/>
    </row>
    <row r="91" s="1" customFormat="1" ht="23.5" customHeight="1" spans="1:9">
      <c r="A91" s="5"/>
      <c r="B91" s="5"/>
      <c r="C91" s="22"/>
      <c r="D91" s="5"/>
      <c r="E91" s="23"/>
      <c r="F91" s="5"/>
      <c r="I91"/>
    </row>
    <row r="92" s="1" customFormat="1" ht="23.5" customHeight="1" spans="1:9">
      <c r="A92" s="5"/>
      <c r="B92" s="5"/>
      <c r="C92" s="22"/>
      <c r="D92" s="5"/>
      <c r="E92" s="23"/>
      <c r="F92" s="5"/>
      <c r="I92"/>
    </row>
    <row r="93" s="1" customFormat="1" ht="23.5" customHeight="1" spans="1:9">
      <c r="A93" s="5"/>
      <c r="B93" s="5"/>
      <c r="C93" s="22"/>
      <c r="D93" s="5"/>
      <c r="E93" s="23"/>
      <c r="F93" s="5"/>
      <c r="I93"/>
    </row>
    <row r="94" s="1" customFormat="1" ht="23.5" customHeight="1" spans="1:9">
      <c r="A94" s="5"/>
      <c r="B94" s="5"/>
      <c r="C94" s="22"/>
      <c r="D94" s="5"/>
      <c r="E94" s="23"/>
      <c r="F94" s="5"/>
      <c r="I94"/>
    </row>
    <row r="95" s="1" customFormat="1" ht="23.5" customHeight="1" spans="1:9">
      <c r="A95" s="5"/>
      <c r="B95" s="5"/>
      <c r="C95" s="22"/>
      <c r="D95" s="5"/>
      <c r="E95" s="23"/>
      <c r="F95" s="5"/>
      <c r="I95"/>
    </row>
    <row r="96" s="1" customFormat="1" ht="23.5" customHeight="1" spans="1:9">
      <c r="A96" s="5"/>
      <c r="B96" s="5"/>
      <c r="C96" s="22"/>
      <c r="D96" s="5"/>
      <c r="E96" s="23"/>
      <c r="F96" s="5"/>
      <c r="I96"/>
    </row>
    <row r="97" s="1" customFormat="1" ht="23.5" customHeight="1" spans="1:9">
      <c r="A97" s="5"/>
      <c r="B97" s="5"/>
      <c r="C97" s="22"/>
      <c r="D97" s="5"/>
      <c r="E97" s="23"/>
      <c r="F97" s="5"/>
      <c r="I97"/>
    </row>
    <row r="98" s="1" customFormat="1" ht="23.5" customHeight="1" spans="1:9">
      <c r="A98" s="5"/>
      <c r="B98" s="5"/>
      <c r="C98" s="22"/>
      <c r="D98" s="5"/>
      <c r="E98" s="23"/>
      <c r="F98" s="5"/>
      <c r="I98"/>
    </row>
    <row r="99" s="1" customFormat="1" ht="23.5" customHeight="1" spans="1:9">
      <c r="A99" s="5"/>
      <c r="B99" s="5"/>
      <c r="C99" s="22"/>
      <c r="D99" s="5"/>
      <c r="E99" s="23"/>
      <c r="F99" s="5"/>
      <c r="I99"/>
    </row>
    <row r="100" s="1" customFormat="1" ht="23.5" customHeight="1" spans="1:9">
      <c r="A100" s="5"/>
      <c r="B100" s="5"/>
      <c r="C100" s="22"/>
      <c r="D100" s="5"/>
      <c r="E100" s="23"/>
      <c r="F100" s="5"/>
      <c r="I100"/>
    </row>
    <row r="101" s="1" customFormat="1" ht="23.5" customHeight="1" spans="1:9">
      <c r="A101" s="5"/>
      <c r="B101" s="5"/>
      <c r="C101" s="22"/>
      <c r="D101" s="5"/>
      <c r="E101" s="23"/>
      <c r="F101" s="5"/>
      <c r="I101"/>
    </row>
    <row r="102" s="1" customFormat="1" ht="23.5" customHeight="1" spans="1:9">
      <c r="A102" s="5"/>
      <c r="B102" s="5"/>
      <c r="C102" s="22"/>
      <c r="D102" s="5"/>
      <c r="E102" s="23"/>
      <c r="F102" s="5"/>
      <c r="I102"/>
    </row>
    <row r="103" s="1" customFormat="1" ht="23.5" customHeight="1" spans="1:9">
      <c r="A103" s="5"/>
      <c r="B103" s="5"/>
      <c r="C103" s="22"/>
      <c r="D103" s="5"/>
      <c r="E103" s="23"/>
      <c r="F103" s="5"/>
      <c r="I103"/>
    </row>
    <row r="104" s="1" customFormat="1" ht="23.5" customHeight="1" spans="1:9">
      <c r="A104" s="5"/>
      <c r="B104" s="5"/>
      <c r="C104" s="22"/>
      <c r="D104" s="5"/>
      <c r="E104" s="23"/>
      <c r="F104" s="5"/>
      <c r="I104"/>
    </row>
    <row r="105" s="1" customFormat="1" ht="23.5" customHeight="1" spans="1:9">
      <c r="A105" s="5"/>
      <c r="B105" s="5"/>
      <c r="C105" s="22"/>
      <c r="D105" s="5"/>
      <c r="E105" s="23"/>
      <c r="F105" s="5"/>
      <c r="I105"/>
    </row>
    <row r="106" s="1" customFormat="1" ht="23.5" customHeight="1" spans="1:9">
      <c r="A106" s="5"/>
      <c r="B106" s="5"/>
      <c r="C106" s="22"/>
      <c r="D106" s="5"/>
      <c r="E106" s="23"/>
      <c r="F106" s="5"/>
      <c r="I106"/>
    </row>
    <row r="107" s="1" customFormat="1" ht="23.5" customHeight="1" spans="1:9">
      <c r="A107" s="5"/>
      <c r="B107" s="5"/>
      <c r="C107" s="22"/>
      <c r="D107" s="5"/>
      <c r="E107" s="23"/>
      <c r="F107" s="5"/>
      <c r="I107"/>
    </row>
    <row r="108" s="1" customFormat="1" ht="23.5" customHeight="1" spans="1:9">
      <c r="A108" s="5"/>
      <c r="B108" s="5"/>
      <c r="C108" s="22"/>
      <c r="D108" s="5"/>
      <c r="E108" s="23"/>
      <c r="F108" s="5"/>
      <c r="I108"/>
    </row>
    <row r="109" s="1" customFormat="1" ht="23.5" customHeight="1" spans="1:9">
      <c r="A109" s="5"/>
      <c r="B109" s="5"/>
      <c r="C109" s="22"/>
      <c r="D109" s="5"/>
      <c r="E109" s="23"/>
      <c r="F109" s="5"/>
      <c r="I109"/>
    </row>
    <row r="110" s="1" customFormat="1" ht="23.5" customHeight="1" spans="1:9">
      <c r="A110" s="5"/>
      <c r="B110" s="5"/>
      <c r="C110" s="22"/>
      <c r="D110" s="5"/>
      <c r="E110" s="23"/>
      <c r="F110" s="5"/>
      <c r="I110"/>
    </row>
    <row r="111" s="1" customFormat="1" ht="23.5" customHeight="1" spans="1:9">
      <c r="A111" s="5"/>
      <c r="B111" s="5"/>
      <c r="C111" s="22"/>
      <c r="D111" s="5"/>
      <c r="E111" s="23"/>
      <c r="F111" s="5"/>
      <c r="I111"/>
    </row>
    <row r="112" s="1" customFormat="1" ht="23.5" customHeight="1" spans="1:9">
      <c r="A112" s="5"/>
      <c r="B112" s="5"/>
      <c r="C112" s="22"/>
      <c r="D112" s="5"/>
      <c r="E112" s="23"/>
      <c r="F112" s="5"/>
      <c r="I112"/>
    </row>
    <row r="113" s="1" customFormat="1" ht="23.5" customHeight="1" spans="1:9">
      <c r="A113" s="5"/>
      <c r="B113" s="5"/>
      <c r="C113" s="22"/>
      <c r="D113" s="5"/>
      <c r="E113" s="23"/>
      <c r="F113" s="5"/>
      <c r="I113"/>
    </row>
    <row r="114" s="1" customFormat="1" ht="23.5" customHeight="1" spans="1:9">
      <c r="A114" s="5"/>
      <c r="B114" s="5"/>
      <c r="C114" s="22"/>
      <c r="D114" s="5"/>
      <c r="E114" s="23"/>
      <c r="F114" s="5"/>
      <c r="I114"/>
    </row>
    <row r="115" s="1" customFormat="1" ht="23.5" customHeight="1" spans="1:9">
      <c r="A115" s="5"/>
      <c r="B115" s="5"/>
      <c r="C115" s="22"/>
      <c r="D115" s="5"/>
      <c r="E115" s="23"/>
      <c r="F115" s="5"/>
      <c r="I115"/>
    </row>
    <row r="116" s="1" customFormat="1" ht="23.5" customHeight="1" spans="1:9">
      <c r="A116" s="5"/>
      <c r="B116" s="5"/>
      <c r="C116" s="22"/>
      <c r="D116" s="5"/>
      <c r="E116" s="23"/>
      <c r="F116" s="5"/>
      <c r="I116"/>
    </row>
    <row r="117" s="1" customFormat="1" ht="23.5" customHeight="1" spans="1:9">
      <c r="A117" s="5"/>
      <c r="B117" s="5"/>
      <c r="C117" s="22"/>
      <c r="D117" s="5"/>
      <c r="E117" s="23"/>
      <c r="F117" s="5"/>
      <c r="I117"/>
    </row>
    <row r="118" s="1" customFormat="1" ht="23.5" customHeight="1" spans="1:9">
      <c r="A118" s="5"/>
      <c r="B118" s="5"/>
      <c r="C118" s="22"/>
      <c r="D118" s="5"/>
      <c r="E118" s="23"/>
      <c r="F118" s="5"/>
      <c r="I118"/>
    </row>
    <row r="119" s="1" customFormat="1" ht="23.5" customHeight="1" spans="1:9">
      <c r="A119" s="5"/>
      <c r="B119" s="5"/>
      <c r="C119" s="22"/>
      <c r="D119" s="5"/>
      <c r="E119" s="23"/>
      <c r="F119" s="5"/>
      <c r="I119"/>
    </row>
    <row r="120" s="1" customFormat="1" ht="23.5" customHeight="1" spans="1:9">
      <c r="A120" s="5"/>
      <c r="B120" s="5"/>
      <c r="C120" s="22"/>
      <c r="D120" s="5"/>
      <c r="E120" s="23"/>
      <c r="F120" s="5"/>
      <c r="I120"/>
    </row>
    <row r="121" s="1" customFormat="1" ht="23.5" customHeight="1" spans="1:9">
      <c r="A121" s="5"/>
      <c r="B121" s="5"/>
      <c r="C121" s="22"/>
      <c r="D121" s="5"/>
      <c r="E121" s="23"/>
      <c r="F121" s="5"/>
      <c r="I121"/>
    </row>
    <row r="122" s="1" customFormat="1" ht="23.5" customHeight="1" spans="1:9">
      <c r="A122" s="5"/>
      <c r="B122" s="5"/>
      <c r="C122" s="22"/>
      <c r="D122" s="5"/>
      <c r="E122" s="23"/>
      <c r="F122" s="5"/>
      <c r="I122"/>
    </row>
    <row r="123" s="1" customFormat="1" ht="23.5" customHeight="1" spans="1:9">
      <c r="A123" s="5"/>
      <c r="B123" s="5"/>
      <c r="C123" s="22"/>
      <c r="D123" s="5"/>
      <c r="E123" s="23"/>
      <c r="F123" s="5"/>
      <c r="I123"/>
    </row>
    <row r="124" s="1" customFormat="1" ht="23.5" customHeight="1" spans="1:9">
      <c r="A124" s="5"/>
      <c r="B124" s="5"/>
      <c r="C124" s="22"/>
      <c r="D124" s="5"/>
      <c r="E124" s="23"/>
      <c r="F124" s="5"/>
      <c r="I124"/>
    </row>
    <row r="125" s="1" customFormat="1" ht="23.5" customHeight="1" spans="1:9">
      <c r="A125" s="5"/>
      <c r="B125" s="5"/>
      <c r="C125" s="22"/>
      <c r="D125" s="5"/>
      <c r="E125" s="23"/>
      <c r="F125" s="5"/>
      <c r="I125"/>
    </row>
    <row r="126" s="1" customFormat="1" ht="23.5" customHeight="1" spans="1:9">
      <c r="A126" s="5"/>
      <c r="B126" s="5"/>
      <c r="C126" s="22"/>
      <c r="D126" s="5"/>
      <c r="E126" s="23"/>
      <c r="F126" s="5"/>
      <c r="I126"/>
    </row>
    <row r="127" s="1" customFormat="1" ht="23.5" customHeight="1" spans="1:9">
      <c r="A127" s="5"/>
      <c r="B127" s="5"/>
      <c r="C127" s="22"/>
      <c r="D127" s="5"/>
      <c r="E127" s="23"/>
      <c r="F127" s="5"/>
      <c r="I127"/>
    </row>
    <row r="128" s="1" customFormat="1" ht="23.5" customHeight="1" spans="1:9">
      <c r="A128" s="5"/>
      <c r="B128" s="5"/>
      <c r="C128" s="22"/>
      <c r="D128" s="5"/>
      <c r="E128" s="23"/>
      <c r="F128" s="5"/>
      <c r="I128"/>
    </row>
    <row r="129" s="1" customFormat="1" ht="23.5" customHeight="1" spans="1:9">
      <c r="A129" s="5"/>
      <c r="B129" s="5"/>
      <c r="C129" s="22"/>
      <c r="D129" s="5"/>
      <c r="E129" s="23"/>
      <c r="F129" s="5"/>
      <c r="I129"/>
    </row>
    <row r="130" s="1" customFormat="1" ht="23.5" customHeight="1" spans="1:9">
      <c r="A130" s="5"/>
      <c r="B130" s="5"/>
      <c r="C130" s="22"/>
      <c r="D130" s="5"/>
      <c r="E130" s="23"/>
      <c r="F130" s="5"/>
      <c r="I130"/>
    </row>
  </sheetData>
  <mergeCells count="1">
    <mergeCell ref="A1:E2"/>
  </mergeCells>
  <conditionalFormatting sqref="C3:C1048576">
    <cfRule type="duplicateValues" dxfId="0" priority="1"/>
  </conditionalFormatting>
  <printOptions horizontalCentered="1"/>
  <pageMargins left="0.751388888888889" right="0.751388888888889" top="0.60625" bottom="0.60625" header="0.5" footer="0.1062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捐赠资金公示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taiko</cp:lastModifiedBy>
  <dcterms:created xsi:type="dcterms:W3CDTF">2021-10-28T08:38:00Z</dcterms:created>
  <dcterms:modified xsi:type="dcterms:W3CDTF">2021-11-03T07:26:25Z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658C357A744E444BBAA6FFB364B6CBE6</vt:lpwstr>
  </property>
  <property fmtid="{D5CDD505-2E9C-101B-9397-08002B2CF9AE}" pid="3" name="KSOProductBuildVer">
    <vt:lpwstr>2052-11.1.0.11045</vt:lpwstr>
  </property>
</Properties>
</file>